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45" windowWidth="20610" windowHeight="10035"/>
  </bookViews>
  <sheets>
    <sheet name="Sayfa1" sheetId="1" r:id="rId1"/>
    <sheet name="Sayfa2" sheetId="2" r:id="rId2"/>
    <sheet name="Sayfa3" sheetId="3" r:id="rId3"/>
    <sheet name="Sayfa4" sheetId="4" r:id="rId4"/>
  </sheets>
  <definedNames>
    <definedName name="_xlnm.Print_Titles" localSheetId="0">Sayfa1!$6:$6</definedName>
  </definedNames>
  <calcPr calcId="125725"/>
</workbook>
</file>

<file path=xl/calcChain.xml><?xml version="1.0" encoding="utf-8"?>
<calcChain xmlns="http://schemas.openxmlformats.org/spreadsheetml/2006/main">
  <c r="E10" i="2"/>
  <c r="D10"/>
  <c r="G10"/>
  <c r="F10"/>
</calcChain>
</file>

<file path=xl/sharedStrings.xml><?xml version="1.0" encoding="utf-8"?>
<sst xmlns="http://schemas.openxmlformats.org/spreadsheetml/2006/main" count="259" uniqueCount="135">
  <si>
    <t>TARİH</t>
  </si>
  <si>
    <t>Kursiyerlerin çalışmalarının gözlenmesi, kursiyerin günlük hayatta ihtiyacını giderecek dereceye gelmesinin gözlenmesi</t>
  </si>
  <si>
    <t>ÖĞRENME ÖĞRETME YÖNTEM VE TEKNİKLERİ</t>
  </si>
  <si>
    <t>KULLANILAN EĞİTİM TEKNOLOJİLERİ ARAÇ VE GEREÇLERİ</t>
  </si>
  <si>
    <t>Ünite No</t>
  </si>
  <si>
    <t>Ünitenin Başlama ve Bitiş Tarihi</t>
  </si>
  <si>
    <t>Ünitenin Adı</t>
  </si>
  <si>
    <t>Teorik</t>
  </si>
  <si>
    <t>Pratik</t>
  </si>
  <si>
    <t>Toplam Saat</t>
  </si>
  <si>
    <t>Toplam İşgünü</t>
  </si>
  <si>
    <t>25/09/2006 29/09/2006</t>
  </si>
  <si>
    <t>Bilgisayara Giriş</t>
  </si>
  <si>
    <t>02/10/2006  16/10/2006</t>
  </si>
  <si>
    <t>Windows XP</t>
  </si>
  <si>
    <t>17/10/2006 17/11/2006</t>
  </si>
  <si>
    <t>Microsoft Word 2002(XP)</t>
  </si>
  <si>
    <t>20/11/2006 07/12/2006</t>
  </si>
  <si>
    <t>Microsoft Excel 2002(XP)</t>
  </si>
  <si>
    <t>08/12/2006 13/12/2006</t>
  </si>
  <si>
    <t>Microsoft PowerPoint 2002(XP)</t>
  </si>
  <si>
    <t>14/12/2006 08/01/2007</t>
  </si>
  <si>
    <t>Microsoft Access 2002(XP)</t>
  </si>
  <si>
    <t>09/01/2007 24/01/2007</t>
  </si>
  <si>
    <t>İnternet Explorer</t>
  </si>
  <si>
    <t>TOPLAM</t>
  </si>
  <si>
    <t>DERS SAATİ</t>
  </si>
  <si>
    <t>DEĞERLENDİRME</t>
  </si>
  <si>
    <t xml:space="preserve">SEVİYESİ                 </t>
  </si>
  <si>
    <t xml:space="preserve">KURS MERKEZİNİN ADI     </t>
  </si>
  <si>
    <t xml:space="preserve">KURSUN ADI           </t>
  </si>
  <si>
    <t>KURSUN SÜRESİ</t>
  </si>
  <si>
    <t>T.C.</t>
  </si>
  <si>
    <t>GÖLCÜK KAYMAKAMLIĞI</t>
  </si>
  <si>
    <t xml:space="preserve">GÖLCÜK  .HALK EĞİTİM MERKEZİ </t>
  </si>
  <si>
    <t>MÜDÜRLÜĞÜ</t>
  </si>
  <si>
    <t xml:space="preserve">KOCAELİ BÜYÜKŞEHİR BELEDİYESİ </t>
  </si>
  <si>
    <t>MESLEK VE SANAT EĞİTİMİ KURSLARI</t>
  </si>
  <si>
    <t>(KO-MEK)</t>
  </si>
  <si>
    <t>2008 / 2009  ÖĞRETİM YILI</t>
  </si>
  <si>
    <t>YILLIK PLANI</t>
  </si>
  <si>
    <t xml:space="preserve">Kursun Adı          : </t>
  </si>
  <si>
    <t>Öğretmenin  Adı  :</t>
  </si>
  <si>
    <t>Kursun başlama-bitiş tarihi:</t>
  </si>
  <si>
    <t>Kursun süresi:</t>
  </si>
  <si>
    <t>Kursun eğitim saati:</t>
  </si>
  <si>
    <t xml:space="preserve">Anlatım soru cevap
Beyin fırtınası
Uygulamalı gösterim
Yaşayarak öğrenme
</t>
  </si>
  <si>
    <t xml:space="preserve">Kursiyerlerin çalışmalarının gözlenmesi, kursiyerin günlük hayatta ihtiyacını giderecek dereceye gelmesinin gözlenmesi </t>
  </si>
  <si>
    <t xml:space="preserve">Kursiyerlerin çalışmalarının gözlenmesi, kursiyerin günlük hayatta ihtiyacını giderecek dereceye gelmesinin gözlenmesi    </t>
  </si>
  <si>
    <t>MODÜL VE
 YETERLİLİK</t>
  </si>
  <si>
    <t xml:space="preserve">Kursiyerlerin çalışmalarının gözlenmesi, kursiyerin günlük hayatta ihtiyacını giderecek dereceye gelmesinin gözlenmesi            </t>
  </si>
  <si>
    <t>ÇEYİZ ÜRÜNLERİ HAZIRLAMA</t>
  </si>
  <si>
    <t>TEMEL MESLEKİ HESAPLAMA</t>
  </si>
  <si>
    <t>Sınıf ortam,yazı tahtası,kalem,defter</t>
  </si>
  <si>
    <t>MAKİNEDE DÜZ DİKİŞ YAPMA</t>
  </si>
  <si>
    <r>
      <t>MODÜL:</t>
    </r>
    <r>
      <rPr>
        <sz val="8"/>
        <rFont val="Times New Roman"/>
        <family val="1"/>
        <charset val="162"/>
      </rPr>
      <t xml:space="preserve">MAKİNEDE DÜZ DİKİŞ YAPABİLME
</t>
    </r>
    <r>
      <rPr>
        <b/>
        <sz val="8"/>
        <rFont val="Times New Roman"/>
        <family val="1"/>
        <charset val="162"/>
      </rPr>
      <t>YETERLİLİK</t>
    </r>
    <r>
      <rPr>
        <sz val="8"/>
        <rFont val="Times New Roman"/>
        <family val="1"/>
        <charset val="162"/>
      </rPr>
      <t xml:space="preserve">
1. Basit dikiş,iç dikiş(Dikiş payları ikiye açma)
</t>
    </r>
  </si>
  <si>
    <t>OVERLOK</t>
  </si>
  <si>
    <r>
      <t>MODÜL:</t>
    </r>
    <r>
      <rPr>
        <sz val="8"/>
        <rFont val="Times New Roman"/>
        <family val="1"/>
        <charset val="162"/>
      </rPr>
      <t xml:space="preserve"> OVERLOK DİKİŞİ YAPABİLME
 </t>
    </r>
    <r>
      <rPr>
        <b/>
        <sz val="8"/>
        <rFont val="Times New Roman"/>
        <family val="1"/>
        <charset val="162"/>
      </rPr>
      <t>YETERLİLİK</t>
    </r>
    <r>
      <rPr>
        <sz val="8"/>
        <rFont val="Times New Roman"/>
        <family val="1"/>
        <charset val="162"/>
      </rPr>
      <t xml:space="preserve">
1. Kullanım kılavuzuna uygun olarak overlok makinesini dikime hazırlama
2.Overlok makinesini düzgün bir şekilde kullanma                                                                                                                                                                                                                                                                                                                                                                                                                                                                                                                                                                                                                                                                                                                                                                                                                                                                                3.Üç iplikli overlok makinesini kullanma                                                                                                                                                                                                                                                                                                                                                                                                                                                                                                                                                                                                                                                                                                       </t>
    </r>
  </si>
  <si>
    <t>Overlok, overlok iğnesi, overlok ipleri, kumaş</t>
  </si>
  <si>
    <t>Ev dekorasyonu hakkında çeşitli dergiler, çeşitli kumaş örnekleri, ev dekorasyonuna ait örnek parçalar</t>
  </si>
  <si>
    <t>EV TEKSTİLİ KUMAŞLARI</t>
  </si>
  <si>
    <t>Çeşitli kumaş örnekleri</t>
  </si>
  <si>
    <r>
      <t>MODÜL:</t>
    </r>
    <r>
      <rPr>
        <sz val="8"/>
        <rFont val="Times New Roman"/>
        <family val="1"/>
        <charset val="162"/>
      </rPr>
      <t xml:space="preserve"> EV TEKSTİLİNDE KULLANILAN KUMAŞ ÖZELLİKLERİNİ BELİRLEYEBİLME
</t>
    </r>
    <r>
      <rPr>
        <b/>
        <sz val="8"/>
        <rFont val="Times New Roman"/>
        <family val="1"/>
        <charset val="162"/>
      </rPr>
      <t>YETERLİLİK:</t>
    </r>
    <r>
      <rPr>
        <sz val="8"/>
        <rFont val="Times New Roman"/>
        <family val="1"/>
        <charset val="162"/>
      </rPr>
      <t xml:space="preserve"> 
1. Ev tekstilinde kullanılan kumaş özelliklerini araştırma
</t>
    </r>
  </si>
  <si>
    <t>Dikiş makinesi, mekik masura , cetvel, makas, çeşitli kenar çalışma örnek parçalar</t>
  </si>
  <si>
    <t>Ütü,ütü bezi,ütü masası,su</t>
  </si>
  <si>
    <t>ÇEYİZ ÜRÜNLERİ</t>
  </si>
  <si>
    <t xml:space="preserve">Kursiyerlerin çalışmalarının gözlenmesi, kursiyerin günlük hayatta ihtiyacını giderecek dereceye gelmesinin gözlenmesi  </t>
  </si>
  <si>
    <r>
      <t xml:space="preserve">MODÜL: </t>
    </r>
    <r>
      <rPr>
        <sz val="8"/>
        <rFont val="Times New Roman"/>
        <family val="1"/>
        <charset val="162"/>
      </rPr>
      <t xml:space="preserve">ÇEYİZ ÜRÜNLERİNİ HAZIRLAYABİLME
 </t>
    </r>
    <r>
      <rPr>
        <b/>
        <sz val="8"/>
        <rFont val="Times New Roman"/>
        <family val="1"/>
        <charset val="162"/>
      </rPr>
      <t>YETERLİLİK</t>
    </r>
    <r>
      <rPr>
        <sz val="8"/>
        <rFont val="Times New Roman"/>
        <family val="1"/>
        <charset val="162"/>
      </rPr>
      <t xml:space="preserve">                                                                                                                                                                                                                                 
1. Çeyiz ürünleri modeline göre deseni kumaşa çizme
2. Çeyiz ürünleri modeline göre işleme tekniğini yapma</t>
    </r>
  </si>
  <si>
    <r>
      <t xml:space="preserve">MODÜL: </t>
    </r>
    <r>
      <rPr>
        <sz val="8"/>
        <rFont val="Times New Roman"/>
        <family val="1"/>
        <charset val="162"/>
      </rPr>
      <t xml:space="preserve">ÇEYİZ ÜRÜNLERİNİ HAZIRLAYABİLME
 </t>
    </r>
    <r>
      <rPr>
        <b/>
        <sz val="8"/>
        <rFont val="Times New Roman"/>
        <family val="1"/>
        <charset val="162"/>
      </rPr>
      <t>YETERLİLİK</t>
    </r>
    <r>
      <rPr>
        <sz val="8"/>
        <rFont val="Times New Roman"/>
        <family val="1"/>
        <charset val="162"/>
      </rPr>
      <t xml:space="preserve">                                                                                                                                                                                                                                 
1. Çeyiz ürünleri modeline göre kesimini yapma
2. Çeyiz ürünleri modeline göre dikimini yapma</t>
    </r>
  </si>
  <si>
    <t>Kumaş,makas,iğne.iplik,süsleme malzemeleri.çeşitli süsleme örnekleri</t>
  </si>
  <si>
    <r>
      <t xml:space="preserve">MODÜL: </t>
    </r>
    <r>
      <rPr>
        <sz val="8"/>
        <rFont val="Times New Roman"/>
        <family val="1"/>
        <charset val="162"/>
      </rPr>
      <t xml:space="preserve">ÇEYİZ ÜRÜNLERİNİ HAZIRLAYABİLME
 </t>
    </r>
    <r>
      <rPr>
        <b/>
        <sz val="8"/>
        <rFont val="Times New Roman"/>
        <family val="1"/>
        <charset val="162"/>
      </rPr>
      <t>YETERLİLİK</t>
    </r>
    <r>
      <rPr>
        <sz val="8"/>
        <rFont val="Times New Roman"/>
        <family val="1"/>
        <charset val="162"/>
      </rPr>
      <t xml:space="preserve">                                                                                                                                                                                                                                 
1. Çeyiz ürünleri modeline göre işleme tekniğini yapma
2. Çeyiz ürünleri modeline göre süsleme tekniğini yapma</t>
    </r>
  </si>
  <si>
    <r>
      <t xml:space="preserve">MODÜL: </t>
    </r>
    <r>
      <rPr>
        <sz val="8"/>
        <rFont val="Times New Roman"/>
        <family val="1"/>
        <charset val="162"/>
      </rPr>
      <t xml:space="preserve">ÇEYİZ ÜRÜNLERİNİ HAZIRLAYABİLME
 </t>
    </r>
    <r>
      <rPr>
        <b/>
        <sz val="8"/>
        <rFont val="Times New Roman"/>
        <family val="1"/>
        <charset val="162"/>
      </rPr>
      <t>YETERLİLİK</t>
    </r>
    <r>
      <rPr>
        <sz val="8"/>
        <rFont val="Times New Roman"/>
        <family val="1"/>
        <charset val="162"/>
      </rPr>
      <t xml:space="preserve">                                                                                                                                                                                                                                 
1. Çeyiz ürünleri modeline göre süsleme tekniğini belirleme
2. Çeyiz ürünleri modeline göre deseni çizme                             3.Enerji tasarrufu haftası</t>
    </r>
  </si>
  <si>
    <r>
      <t xml:space="preserve"> </t>
    </r>
    <r>
      <rPr>
        <b/>
        <sz val="8"/>
        <rFont val="Times New Roman"/>
        <family val="1"/>
        <charset val="162"/>
      </rPr>
      <t>MODÜL:</t>
    </r>
    <r>
      <rPr>
        <sz val="8"/>
        <rFont val="Times New Roman"/>
        <family val="1"/>
        <charset val="162"/>
      </rPr>
      <t xml:space="preserve"> KESİM YAPABİLME
</t>
    </r>
    <r>
      <rPr>
        <b/>
        <sz val="8"/>
        <rFont val="Times New Roman"/>
        <family val="1"/>
        <charset val="162"/>
      </rPr>
      <t>YETERLİLİK:</t>
    </r>
    <r>
      <rPr>
        <sz val="8"/>
        <rFont val="Times New Roman"/>
        <family val="1"/>
        <charset val="162"/>
      </rPr>
      <t xml:space="preserve">
1.Ürüne uygun kesim yapma
2.Ölçülere uygun kesim yapma.                                                                                  3.Modele ve ölçülere uygun kesim işlemi yapma                         </t>
    </r>
  </si>
  <si>
    <r>
      <t xml:space="preserve">MODÜL: </t>
    </r>
    <r>
      <rPr>
        <sz val="8"/>
        <rFont val="Times New Roman"/>
        <family val="1"/>
        <charset val="162"/>
      </rPr>
      <t xml:space="preserve">ÇEYİZ ÜRÜNLERİNİ HAZIRLAYABİLME
 </t>
    </r>
    <r>
      <rPr>
        <b/>
        <sz val="8"/>
        <rFont val="Times New Roman"/>
        <family val="1"/>
        <charset val="162"/>
      </rPr>
      <t>YETERLİLİK</t>
    </r>
    <r>
      <rPr>
        <sz val="8"/>
        <rFont val="Times New Roman"/>
        <family val="1"/>
        <charset val="162"/>
      </rPr>
      <t xml:space="preserve">                                                                                                                                                                                                                                 
1. Çeyiz ürünleri modelini belirleme
2. Çeyiz ürünleri malzeme seçimini yapma                                                                                                                                                                                    3. Çeyiz ürünleri modeline göre desen belirleme </t>
    </r>
  </si>
  <si>
    <t xml:space="preserve">BECERİ GELİŞTİRME </t>
  </si>
  <si>
    <r>
      <t xml:space="preserve">Kursiyerlerin çalışmalarının gözlenmesi, kursiyerin günlük hayatta ihtiyacını giderecek dereceye gelmesinin gözlenmesi </t>
    </r>
    <r>
      <rPr>
        <b/>
        <sz val="8"/>
        <rFont val="Times New Roman"/>
        <family val="1"/>
        <charset val="162"/>
      </rPr>
      <t xml:space="preserve">Modül sınavı </t>
    </r>
  </si>
  <si>
    <r>
      <t>MODÜL:</t>
    </r>
    <r>
      <rPr>
        <sz val="8"/>
        <rFont val="Times New Roman"/>
        <family val="1"/>
        <charset val="162"/>
      </rPr>
      <t xml:space="preserve"> MAKİNEDE DÜZ DİKİŞ YAPABİLME
</t>
    </r>
    <r>
      <rPr>
        <b/>
        <sz val="8"/>
        <rFont val="Times New Roman"/>
        <family val="1"/>
        <charset val="162"/>
      </rPr>
      <t>YETERLİLİK:</t>
    </r>
    <r>
      <rPr>
        <sz val="8"/>
        <rFont val="Times New Roman"/>
        <family val="1"/>
        <charset val="162"/>
      </rPr>
      <t xml:space="preserve">
1. İki kumaş parçasını uçuca getirme
2. Karşılıklı kenarların uç uca getirilerek dikme                                                                                                                                                                             </t>
    </r>
  </si>
  <si>
    <t>Dİkiş makinesi, mekik,masura, iplik,iğne, kumaş</t>
  </si>
  <si>
    <r>
      <t xml:space="preserve">Kursiyerlerin çalışmalarının gözlenmesi, kursiyerin günlük hayatta ihtiyacını giderecek dereceye gelmesinin gözlenmesi </t>
    </r>
    <r>
      <rPr>
        <b/>
        <sz val="8"/>
        <rFont val="Times New Roman"/>
        <family val="1"/>
        <charset val="162"/>
      </rPr>
      <t>Modül sınavı</t>
    </r>
  </si>
  <si>
    <t xml:space="preserve">MAKİNEDE DÜZ DİKİŞ YAPMA </t>
  </si>
  <si>
    <t xml:space="preserve">EV TEKSTİLİ KUMAŞLARI </t>
  </si>
  <si>
    <t>Çeşitli süsleme örnekleri,süsleme malzemeleri,iğne,iplik ,makas</t>
  </si>
  <si>
    <t>Kumaş,makas, çeşitli kumaş araçları</t>
  </si>
  <si>
    <t xml:space="preserve">KESİM </t>
  </si>
  <si>
    <t xml:space="preserve">ÜTÜLEME </t>
  </si>
  <si>
    <t>Ütü,kumaş,toplu iğne,iplik,fermuar, sabun, dikiş iğnesi</t>
  </si>
  <si>
    <r>
      <t xml:space="preserve">Kursiyerlerin çalışmalarının gözlenmesi, kursiyerin günlük hayatta ihtiyacını giderecek dereceye gelmesinin gözlenmesi    </t>
    </r>
    <r>
      <rPr>
        <b/>
        <sz val="8"/>
        <rFont val="Times New Roman"/>
        <family val="1"/>
        <charset val="162"/>
      </rPr>
      <t xml:space="preserve">Modül Sınavı  </t>
    </r>
  </si>
  <si>
    <t>Desen kitapları,  fotoğraf, dergi,    yapılmış ürün
örnekleri, renk katalogları, nakış malzemeleri, çizim araç
gereçleri, ütü ve ütü malzemeleri.</t>
  </si>
  <si>
    <t>Kumaş,makas,iğne. iplik,  süsleme malzemeleri.çeşitli süsleme örnekleri</t>
  </si>
  <si>
    <t>Dikiş makinesi, mekik, masura,  iplik,iğne,kumaş</t>
  </si>
  <si>
    <t>Kumaş,makas,iğne. iplik,süsleme malzemeleri.çeşitli süsleme örnekleri</t>
  </si>
  <si>
    <t>MODÜL</t>
  </si>
  <si>
    <t>MODÜL SÜRESİ</t>
  </si>
  <si>
    <t>16 Saat</t>
  </si>
  <si>
    <t>24 Saat</t>
  </si>
  <si>
    <t>32 Saat</t>
  </si>
  <si>
    <t>64 Saat</t>
  </si>
  <si>
    <t>EV TEKSTİLİ VE EV DEKORASYONU ÜRÜNLERİ</t>
  </si>
  <si>
    <t>16 SAAT</t>
  </si>
  <si>
    <t>32Saat</t>
  </si>
  <si>
    <t>BASİT NAKIŞ İĞNE TEKNİKLERİ</t>
  </si>
  <si>
    <t xml:space="preserve">BASİT NAKIŞ İĞNE TEKNİKLERİ
</t>
  </si>
  <si>
    <t>PUL BONCUK DİKİŞLERİ</t>
  </si>
  <si>
    <t>312 SAAT</t>
  </si>
  <si>
    <t xml:space="preserve">MODÜL: Basit nakış iğne tekniklerini yapabilme
YETERLİLİK:
1-Düz iğne teknikleri 
2-İlmekli iğne teknikleri 
3-Zincir iğne teknikleri
4-Düğümlü iğne teknikleri                                                        
5-Karışık iğne teknikleri                                                           </t>
  </si>
  <si>
    <t>MODÜL:Pul ,boncuk tekniklerinde kullanılan malzemeleri söyleme
YETERLİLİK
1-Ölçü ,oran 
2-Deseni kumaşa geçirmede kullanılan araç gereçler                                                                      3-Pul ve boncuk dikiminde kullanılan desen geçirme teknikleri</t>
  </si>
  <si>
    <t xml:space="preserve">MODÜL : Basit nakış iğne tekniklerinde model belirleyebilme                                                YETERLİLİK:                                  
1-Basit nakış iğneleri                                                                
 2-Kullanılan araç-gereçler                                                      
 3-Diğer nakışlardan ayrılan özellikleri                                      
 4-Desen için faydanılan kaynaklar    </t>
  </si>
  <si>
    <r>
      <t>MODÜL:</t>
    </r>
    <r>
      <rPr>
        <sz val="8"/>
        <rFont val="Times New Roman"/>
        <family val="1"/>
        <charset val="162"/>
      </rPr>
      <t xml:space="preserve"> EV TEKSTİLİNDE KULLANILAN KUMAŞ ÖZELLİKLERİNİ BELİRLEYEBİLME
</t>
    </r>
    <r>
      <rPr>
        <b/>
        <sz val="8"/>
        <rFont val="Times New Roman"/>
        <family val="1"/>
        <charset val="162"/>
      </rPr>
      <t>YETERLİLİK:</t>
    </r>
    <r>
      <rPr>
        <sz val="8"/>
        <rFont val="Times New Roman"/>
        <family val="1"/>
        <charset val="162"/>
      </rPr>
      <t xml:space="preserve"> 
1. Ev tekstilinde yapacağı ürüne uygun kumaş seçimini yapma                                                                              </t>
    </r>
  </si>
  <si>
    <r>
      <t>MODÜL:</t>
    </r>
    <r>
      <rPr>
        <sz val="8"/>
        <rFont val="Times New Roman"/>
        <family val="1"/>
        <charset val="162"/>
      </rPr>
      <t xml:space="preserve"> EV TEKSTİLİNDE KULLANILAN KUMAŞ ÖZELLİKLERİNİ BELİRLEYEBİLME
</t>
    </r>
    <r>
      <rPr>
        <b/>
        <sz val="8"/>
        <rFont val="Times New Roman"/>
        <family val="1"/>
        <charset val="162"/>
      </rPr>
      <t>YETERLİLİK:</t>
    </r>
    <r>
      <rPr>
        <sz val="8"/>
        <rFont val="Times New Roman"/>
        <family val="1"/>
        <charset val="162"/>
      </rPr>
      <t xml:space="preserve"> 
1. Ev tekstilinde yapacağı ürüne uygun Kumaşın biçkiye hazırlanması                                                                      </t>
    </r>
  </si>
  <si>
    <r>
      <t xml:space="preserve">MODÜL: </t>
    </r>
    <r>
      <rPr>
        <sz val="8"/>
        <rFont val="Times New Roman"/>
        <family val="1"/>
        <charset val="162"/>
      </rPr>
      <t xml:space="preserve">OVERLOK DİKİŞİ YAPABİLME
</t>
    </r>
    <r>
      <rPr>
        <b/>
        <sz val="8"/>
        <rFont val="Times New Roman"/>
        <family val="1"/>
        <charset val="162"/>
      </rPr>
      <t>YETERLİLİK :</t>
    </r>
    <r>
      <rPr>
        <sz val="8"/>
        <rFont val="Times New Roman"/>
        <family val="1"/>
        <charset val="162"/>
      </rPr>
      <t xml:space="preserve">                                                                                                                                                                                                                            1. Dört iplikli overlok makinesini kullanma
</t>
    </r>
    <r>
      <rPr>
        <b/>
        <sz val="8"/>
        <rFont val="Times New Roman"/>
        <family val="1"/>
        <charset val="162"/>
      </rPr>
      <t>3. modül sınavı</t>
    </r>
  </si>
  <si>
    <r>
      <t>MODÜL:</t>
    </r>
    <r>
      <rPr>
        <sz val="8"/>
        <rFont val="Times New Roman"/>
        <family val="1"/>
        <charset val="162"/>
      </rPr>
      <t xml:space="preserve"> EV TEKSTİLİNDE KULLANILAN KUMAŞ ÖZELLİKLERİNİ BELİRLEYEBİLME
</t>
    </r>
    <r>
      <rPr>
        <b/>
        <sz val="8"/>
        <rFont val="Times New Roman"/>
        <family val="1"/>
        <charset val="162"/>
      </rPr>
      <t>YETERLİLİK:</t>
    </r>
    <r>
      <rPr>
        <sz val="8"/>
        <rFont val="Times New Roman"/>
        <family val="1"/>
        <charset val="162"/>
      </rPr>
      <t xml:space="preserve"> 
1. Ev tekstilinde kullanılan kumaş çeşitlerinini araştırma
</t>
    </r>
    <r>
      <rPr>
        <b/>
        <sz val="8"/>
        <rFont val="Times New Roman"/>
        <family val="1"/>
        <charset val="162"/>
      </rPr>
      <t>4. modül sınavı</t>
    </r>
  </si>
  <si>
    <r>
      <t xml:space="preserve">MODÜL:  </t>
    </r>
    <r>
      <rPr>
        <sz val="8"/>
        <rFont val="Times New Roman"/>
        <family val="1"/>
        <charset val="162"/>
      </rPr>
      <t xml:space="preserve">EV DEKORASYONU ve EV ÜRÜNLERİ TEKSTİLİNİ ARAŞTIRABİLME
</t>
    </r>
    <r>
      <rPr>
        <b/>
        <sz val="8"/>
        <rFont val="Times New Roman"/>
        <family val="1"/>
        <charset val="162"/>
      </rPr>
      <t xml:space="preserve">YETERLİLİK: </t>
    </r>
    <r>
      <rPr>
        <sz val="8"/>
        <rFont val="Times New Roman"/>
        <family val="1"/>
        <charset val="162"/>
      </rPr>
      <t xml:space="preserve">
1. Ev dekorasyonunda kullnılan ürünleri inceleme                                                                                                                                                                                                                                                       </t>
    </r>
  </si>
  <si>
    <r>
      <t>MODÜL:</t>
    </r>
    <r>
      <rPr>
        <sz val="8"/>
        <rFont val="Times New Roman"/>
        <family val="1"/>
        <charset val="162"/>
      </rPr>
      <t xml:space="preserve"> EV TEKSTİLİNDE KULLANILAN KUMAŞ ÖZELLİKLERİNİ BELİRLEYEBİLME
</t>
    </r>
    <r>
      <rPr>
        <b/>
        <sz val="8"/>
        <rFont val="Times New Roman"/>
        <family val="1"/>
        <charset val="162"/>
      </rPr>
      <t>YETERLİLİK:</t>
    </r>
    <r>
      <rPr>
        <sz val="8"/>
        <rFont val="Times New Roman"/>
        <family val="1"/>
        <charset val="162"/>
      </rPr>
      <t xml:space="preserve"> 
1. Ev tekstilinde yapacağı ürüne uygun kumaşlar hakkında genel bilgi verilmesi                                                                              </t>
    </r>
    <r>
      <rPr>
        <b/>
        <sz val="8"/>
        <rFont val="Times New Roman"/>
        <family val="1"/>
        <charset val="162"/>
      </rPr>
      <t>5. Modül sınavı</t>
    </r>
  </si>
  <si>
    <r>
      <t>MODÜL:</t>
    </r>
    <r>
      <rPr>
        <sz val="8"/>
        <rFont val="Times New Roman"/>
        <family val="1"/>
        <charset val="162"/>
      </rPr>
      <t xml:space="preserve"> KESİM YAPABİLME
</t>
    </r>
    <r>
      <rPr>
        <b/>
        <sz val="8"/>
        <rFont val="Times New Roman"/>
        <family val="1"/>
        <charset val="162"/>
      </rPr>
      <t xml:space="preserve">YETERLİLİK: </t>
    </r>
    <r>
      <rPr>
        <sz val="8"/>
        <rFont val="Times New Roman"/>
        <family val="1"/>
        <charset val="162"/>
      </rPr>
      <t xml:space="preserve">                                                                                                                                                                                                                            1. Bütün parçaların hesaba uygun kesimini yapma
2. Tekniğine uygun kalite kontrolünü yapma                                                                                                        </t>
    </r>
    <r>
      <rPr>
        <b/>
        <sz val="8"/>
        <rFont val="Times New Roman"/>
        <family val="1"/>
        <charset val="162"/>
      </rPr>
      <t>6.Modül sınavı</t>
    </r>
  </si>
  <si>
    <r>
      <t>MODÜL:</t>
    </r>
    <r>
      <rPr>
        <sz val="8"/>
        <rFont val="Times New Roman"/>
        <family val="1"/>
        <charset val="162"/>
      </rPr>
      <t xml:space="preserve">ÜTÜLEME YAPABİLME
</t>
    </r>
    <r>
      <rPr>
        <b/>
        <sz val="8"/>
        <rFont val="Times New Roman"/>
        <family val="1"/>
        <charset val="162"/>
      </rPr>
      <t>YETERLİLİK :</t>
    </r>
    <r>
      <rPr>
        <sz val="8"/>
        <rFont val="Times New Roman"/>
        <family val="1"/>
        <charset val="162"/>
      </rPr>
      <t xml:space="preserve"> 
1. Tekniğine ve kaliteye uygun olarak ütüleme yapma                                                                                                                                                                           </t>
    </r>
    <r>
      <rPr>
        <b/>
        <sz val="8"/>
        <rFont val="Times New Roman"/>
        <family val="1"/>
        <charset val="162"/>
      </rPr>
      <t xml:space="preserve">7. Modül sınavı </t>
    </r>
    <r>
      <rPr>
        <sz val="8"/>
        <rFont val="Times New Roman"/>
        <family val="1"/>
        <charset val="162"/>
      </rPr>
      <t xml:space="preserve">                                                      </t>
    </r>
  </si>
  <si>
    <r>
      <t xml:space="preserve">MODÜL:Basit nakış iğne tekniklerinde ütü tekniklerini uygulayabilme
YETERLİLİK
1-Ürünü ütülemenin önemi
2-Ütü yaparken dikkat edecek teknik esaslar
3-Alt ve üst iplik temizleme                                    
</t>
    </r>
    <r>
      <rPr>
        <b/>
        <sz val="7"/>
        <rFont val="Times New Roman"/>
        <family val="1"/>
        <charset val="162"/>
      </rPr>
      <t>8.</t>
    </r>
    <r>
      <rPr>
        <sz val="7"/>
        <rFont val="Times New Roman"/>
        <family val="1"/>
        <charset val="162"/>
      </rPr>
      <t xml:space="preserve"> </t>
    </r>
    <r>
      <rPr>
        <b/>
        <sz val="7"/>
        <rFont val="Times New Roman"/>
        <family val="1"/>
        <charset val="162"/>
      </rPr>
      <t xml:space="preserve">MODÜL SINAVI  </t>
    </r>
    <r>
      <rPr>
        <sz val="7"/>
        <rFont val="Times New Roman"/>
        <family val="1"/>
        <charset val="162"/>
      </rPr>
      <t xml:space="preserve">                                      </t>
    </r>
  </si>
  <si>
    <t>MODÜL:Pul,boncuk dikiminde teknik çeşitleri  uygulayabilme
YETERLİLİK
1-Zincir işi dikiş teknikleri                                                      
2-Verev dikiş teknikleri</t>
  </si>
  <si>
    <t xml:space="preserve">MODÜL:Pul,boncuk dikiminde teknik çeşitleri  uygulayabilme
YETERLİLİK
1-Düz dikiş teknikleri
2. Elde makine dikiş teknikleri                                                </t>
  </si>
  <si>
    <t xml:space="preserve">MODÜL:Pul,boncuk dikiminde teknik çeşitleri  uygulayabilme
YETERLİLİK
1-Ürünü ütülemenin önemi
2-Pul ve boncuk dikiminde ütü yaparken dkkat edilecek teknik esaslar                                  
3-Pul ve boncuk dikiminde alt iplik temizleme </t>
  </si>
  <si>
    <t>MODÜL:Pul,boncuk dikiminde teknik çeşitleri  uygulayabilme
YETERLİLİK
1. Sap işi tekniği ile boncuk işleme teknikleri
2. Sap işi tekniği ile sim işleme teknikleri</t>
  </si>
  <si>
    <t>MODÜL:Pul,boncuk dikiminde teknik çeşitleri  uygulayabilme
YETERLİLİK
1. Balık sırtı tekniği ile pul işleme teknikleri
2. Balık sırtı tekniği ile pul boncuk işleme teknikleri</t>
  </si>
  <si>
    <r>
      <t xml:space="preserve">MODÜL:Pul ve boncuk da ütü  yapımının ve kalite kontrolünün önemini söyleme                                                             
YETERLİLİK:
1-Leke tanımı ve temizleme yöntemleri                                   
2-Leke temizlemede dikkat edilecek teknik     esaslar                                                                            </t>
    </r>
    <r>
      <rPr>
        <b/>
        <sz val="7"/>
        <rFont val="Times New Roman"/>
        <family val="1"/>
        <charset val="162"/>
      </rPr>
      <t xml:space="preserve">9.MODÜL SINAVI </t>
    </r>
    <r>
      <rPr>
        <sz val="7"/>
        <rFont val="Times New Roman"/>
        <family val="1"/>
        <charset val="162"/>
      </rPr>
      <t xml:space="preserve">        </t>
    </r>
  </si>
  <si>
    <r>
      <t xml:space="preserve">MODÜL: </t>
    </r>
    <r>
      <rPr>
        <sz val="8"/>
        <rFont val="Times New Roman"/>
        <family val="1"/>
        <charset val="162"/>
      </rPr>
      <t xml:space="preserve">ÇEYİZ ÜRÜNLERİNİ HAZIRLAYABİLME
 </t>
    </r>
    <r>
      <rPr>
        <b/>
        <sz val="8"/>
        <rFont val="Times New Roman"/>
        <family val="1"/>
        <charset val="162"/>
      </rPr>
      <t>YETERLİLİK</t>
    </r>
    <r>
      <rPr>
        <sz val="8"/>
        <rFont val="Times New Roman"/>
        <family val="1"/>
        <charset val="162"/>
      </rPr>
      <t xml:space="preserve">                                                                                                                                                                                                                                 
1. Çeyiz ürünleri modeline göre süsleme tekniğini yapma                                                                                                                                                             2. Model tekniğine uygun kalite kontrolünü yapma                                                                                                                                                                        </t>
    </r>
    <r>
      <rPr>
        <b/>
        <sz val="8"/>
        <rFont val="Times New Roman"/>
        <family val="1"/>
        <charset val="162"/>
      </rPr>
      <t>10. Modül sınavı</t>
    </r>
  </si>
  <si>
    <t>MODÜL:Pul,boncuk dikiminde teknik çeşitleri  uygulayabilme
YETERLİLİK
1. zincir işi tekniği ile sim işleme teknikleri
2. Zincir işi tekniği ile kum boncuk işleme tekniği
3. Zincir işi tekniği ile inci işleme tekniği</t>
  </si>
  <si>
    <r>
      <t>MODÜL:</t>
    </r>
    <r>
      <rPr>
        <sz val="8"/>
        <rFont val="Times New Roman"/>
        <family val="1"/>
        <charset val="162"/>
      </rPr>
      <t xml:space="preserve"> MESLEKİ HESAPLAMALAR YAPABİLME                                                                                                                                                  </t>
    </r>
    <r>
      <rPr>
        <b/>
        <sz val="8"/>
        <rFont val="Times New Roman"/>
        <family val="1"/>
        <charset val="162"/>
      </rPr>
      <t xml:space="preserve">YETERLİLİK:  </t>
    </r>
    <r>
      <rPr>
        <sz val="8"/>
        <rFont val="Times New Roman"/>
        <family val="1"/>
        <charset val="162"/>
      </rPr>
      <t xml:space="preserve">                                                                                                                                                                                                                               1. Ürüne göre uygun kumaş hesabı yapma
2. Ürüne uygun ölçü hesabı yapma</t>
    </r>
  </si>
  <si>
    <r>
      <t xml:space="preserve">MODÜL: </t>
    </r>
    <r>
      <rPr>
        <sz val="8"/>
        <rFont val="Times New Roman"/>
        <family val="1"/>
        <charset val="162"/>
      </rPr>
      <t xml:space="preserve">MESLEKİ HESAPLAMALAR YAPABİLME
</t>
    </r>
    <r>
      <rPr>
        <b/>
        <sz val="8"/>
        <rFont val="Times New Roman"/>
        <family val="1"/>
        <charset val="162"/>
      </rPr>
      <t>YETERLİLİK</t>
    </r>
    <r>
      <rPr>
        <sz val="8"/>
        <rFont val="Times New Roman"/>
        <family val="1"/>
        <charset val="162"/>
      </rPr>
      <t xml:space="preserve">
1. Yapılacak ürüne uygun ölçü hesaplama
2. Yapılacak ürüne uygun kumaş hesaplama
</t>
    </r>
    <r>
      <rPr>
        <b/>
        <sz val="8"/>
        <rFont val="Times New Roman"/>
        <family val="1"/>
        <charset val="162"/>
      </rPr>
      <t>1. Modül sınavı</t>
    </r>
  </si>
  <si>
    <r>
      <t xml:space="preserve">MODÜL: </t>
    </r>
    <r>
      <rPr>
        <sz val="8"/>
        <rFont val="Times New Roman"/>
        <family val="1"/>
        <charset val="162"/>
      </rPr>
      <t xml:space="preserve">MAKİNEDE DÜZ DİKİŞ YAPABİLME
 </t>
    </r>
    <r>
      <rPr>
        <b/>
        <sz val="8"/>
        <rFont val="Times New Roman"/>
        <family val="1"/>
        <charset val="162"/>
      </rPr>
      <t>YETERLİLİK</t>
    </r>
    <r>
      <rPr>
        <sz val="8"/>
        <rFont val="Times New Roman"/>
        <family val="1"/>
        <charset val="162"/>
      </rPr>
      <t xml:space="preserve">
1. Çıma,gaze dikişi yapma                           
2. :Birleştirmedikişi sonrası(iki kenarların payları kıvrılarak üsten çift gaze dikişi yapma)                                                                                               </t>
    </r>
    <r>
      <rPr>
        <b/>
        <sz val="8"/>
        <rFont val="Times New Roman"/>
        <family val="1"/>
        <charset val="162"/>
      </rPr>
      <t xml:space="preserve">2.Modül sınavı  </t>
    </r>
    <r>
      <rPr>
        <sz val="8"/>
        <rFont val="Times New Roman"/>
        <family val="1"/>
        <charset val="162"/>
      </rPr>
      <t xml:space="preserve">                                                                                                                     </t>
    </r>
  </si>
  <si>
    <r>
      <t xml:space="preserve">MODÜL:  </t>
    </r>
    <r>
      <rPr>
        <sz val="8"/>
        <rFont val="Times New Roman"/>
        <family val="1"/>
        <charset val="162"/>
      </rPr>
      <t xml:space="preserve">EV DEKORASYONU ve EV ÜRÜNLERİ TEKSTİLİNİ ARAŞTIRABİLME
</t>
    </r>
    <r>
      <rPr>
        <b/>
        <sz val="8"/>
        <rFont val="Times New Roman"/>
        <family val="1"/>
        <charset val="162"/>
      </rPr>
      <t xml:space="preserve">YETERLİLİK: </t>
    </r>
    <r>
      <rPr>
        <sz val="8"/>
        <rFont val="Times New Roman"/>
        <family val="1"/>
        <charset val="162"/>
      </rPr>
      <t xml:space="preserve">
1. Evin bölümlerini araştırarak özelliklerini belirleme                                                                                            2. Ev dekorasyon ilkelerini araştırma</t>
    </r>
  </si>
  <si>
    <r>
      <t xml:space="preserve">Kursiyerlerin çalışmalarının gözlenmesi, kursiyerin günlük hayatta ihtiyacını giderecek dereceye gelmesinin gözlenmesi </t>
    </r>
    <r>
      <rPr>
        <b/>
        <sz val="8"/>
        <rFont val="Times New Roman"/>
        <family val="1"/>
        <charset val="162"/>
      </rPr>
      <t xml:space="preserve">Modül sınavı    </t>
    </r>
  </si>
  <si>
    <r>
      <t xml:space="preserve">MODÜL: </t>
    </r>
    <r>
      <rPr>
        <sz val="8"/>
        <rFont val="Times New Roman"/>
        <family val="1"/>
        <charset val="162"/>
      </rPr>
      <t xml:space="preserve">ÜTÜLEME YAPABİLME
</t>
    </r>
    <r>
      <rPr>
        <b/>
        <sz val="8"/>
        <rFont val="Times New Roman"/>
        <family val="1"/>
        <charset val="162"/>
      </rPr>
      <t>YETERLİLİK:</t>
    </r>
    <r>
      <rPr>
        <sz val="8"/>
        <rFont val="Times New Roman"/>
        <family val="1"/>
        <charset val="162"/>
      </rPr>
      <t xml:space="preserve">
1. Ütü ve ütüleme ortamını tekniğe uygun ütüleme yapma    </t>
    </r>
  </si>
  <si>
    <r>
      <t xml:space="preserve">Kursiyerlerin çalışmalarının gözlenmesi, kursiyerin günlük hayatta ihtiyacını giderecek dereceye gelmesinin gözlenmesi    
</t>
    </r>
    <r>
      <rPr>
        <b/>
        <sz val="8"/>
        <rFont val="Times New Roman"/>
        <family val="1"/>
        <charset val="162"/>
      </rPr>
      <t>Modül sınavı</t>
    </r>
  </si>
  <si>
    <t>MODÜL: Basit nakış iğne tekniklerinde kullanılan malzemeleri belirleyebilme
YETERLİLİK
1-Kullanılan kumaşlar 
2-Kullanılan iplikler
3-Basit nakış iğnelerinde kullanılan yardımcı malzemeler</t>
  </si>
  <si>
    <t>………………................                                                                                                                                                                                                                             ....................... HALK EĞİTİM  MÜDÜRÜ</t>
  </si>
  <si>
    <t>……………..                                                                                                     USTA ÖĞRETİCİ</t>
  </si>
  <si>
    <t>RİZE HALK EĞİTİMİ MERKEZİ MÜDÜRLÜĞÜ 2015-2016 EĞİTİM YILI EL SANATLARI TEKNOLOJİSİ EV TEKSTİLİ 
ÇEYİZ ÜRÜNLERİ HAZIRLAMA MODÜLÜ YILLIK PLANI</t>
  </si>
</sst>
</file>

<file path=xl/styles.xml><?xml version="1.0" encoding="utf-8"?>
<styleSheet xmlns="http://schemas.openxmlformats.org/spreadsheetml/2006/main">
  <fonts count="12">
    <font>
      <sz val="10"/>
      <name val="Arial Tur"/>
      <charset val="162"/>
    </font>
    <font>
      <sz val="8"/>
      <name val="Times New Roman"/>
      <family val="1"/>
      <charset val="162"/>
    </font>
    <font>
      <sz val="8"/>
      <name val="Arial Tur"/>
      <charset val="162"/>
    </font>
    <font>
      <sz val="16"/>
      <name val="Monotype Corsiva"/>
      <family val="4"/>
      <charset val="162"/>
    </font>
    <font>
      <sz val="10"/>
      <name val="Arial"/>
      <family val="2"/>
      <charset val="162"/>
    </font>
    <font>
      <b/>
      <sz val="9"/>
      <name val="Arial"/>
      <family val="2"/>
      <charset val="162"/>
    </font>
    <font>
      <b/>
      <sz val="10"/>
      <name val="Arial Tur"/>
      <charset val="162"/>
    </font>
    <font>
      <b/>
      <sz val="8"/>
      <name val="Times New Roman"/>
      <family val="1"/>
      <charset val="162"/>
    </font>
    <font>
      <sz val="7"/>
      <name val="Times New Roman"/>
      <family val="1"/>
      <charset val="162"/>
    </font>
    <font>
      <b/>
      <sz val="9"/>
      <name val="Times New Roman"/>
      <family val="1"/>
      <charset val="162"/>
    </font>
    <font>
      <b/>
      <sz val="12"/>
      <name val="Times New Roman"/>
      <family val="1"/>
      <charset val="162"/>
    </font>
    <font>
      <b/>
      <sz val="7"/>
      <name val="Times New Roman"/>
      <family val="1"/>
      <charset val="162"/>
    </font>
  </fonts>
  <fills count="2">
    <fill>
      <patternFill patternType="none"/>
    </fill>
    <fill>
      <patternFill patternType="gray125"/>
    </fill>
  </fills>
  <borders count="35">
    <border>
      <left/>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1">
    <xf numFmtId="0" fontId="0" fillId="0" borderId="0"/>
  </cellStyleXfs>
  <cellXfs count="108">
    <xf numFmtId="0" fontId="0" fillId="0" borderId="0" xfId="0"/>
    <xf numFmtId="0" fontId="0" fillId="0" borderId="0" xfId="0" applyBorder="1"/>
    <xf numFmtId="0" fontId="0" fillId="0" borderId="1" xfId="0" applyBorder="1"/>
    <xf numFmtId="0" fontId="0" fillId="0" borderId="2" xfId="0" applyBorder="1" applyAlignment="1">
      <alignment wrapText="1"/>
    </xf>
    <xf numFmtId="0" fontId="0" fillId="0" borderId="3" xfId="0" applyBorder="1" applyAlignment="1">
      <alignment wrapText="1"/>
    </xf>
    <xf numFmtId="0" fontId="0" fillId="0" borderId="4" xfId="0" applyBorder="1" applyAlignment="1">
      <alignment wrapText="1"/>
    </xf>
    <xf numFmtId="0" fontId="0" fillId="0" borderId="5" xfId="0" applyBorder="1"/>
    <xf numFmtId="0" fontId="0" fillId="0" borderId="6" xfId="0" applyBorder="1" applyAlignment="1">
      <alignment wrapText="1"/>
    </xf>
    <xf numFmtId="0" fontId="0" fillId="0" borderId="6" xfId="0" applyBorder="1"/>
    <xf numFmtId="0" fontId="0" fillId="0" borderId="6" xfId="0" applyBorder="1" applyAlignment="1">
      <alignment horizontal="right"/>
    </xf>
    <xf numFmtId="0" fontId="0" fillId="0" borderId="7" xfId="0" applyBorder="1" applyAlignment="1">
      <alignment horizontal="right"/>
    </xf>
    <xf numFmtId="0" fontId="0" fillId="0" borderId="8" xfId="0" applyBorder="1" applyAlignment="1">
      <alignment horizontal="right"/>
    </xf>
    <xf numFmtId="14" fontId="0" fillId="0" borderId="6" xfId="0" applyNumberFormat="1" applyBorder="1" applyAlignment="1">
      <alignment horizontal="left" wrapText="1"/>
    </xf>
    <xf numFmtId="0" fontId="0" fillId="0" borderId="6" xfId="0" applyBorder="1" applyAlignment="1">
      <alignment horizontal="left" wrapText="1"/>
    </xf>
    <xf numFmtId="14" fontId="0" fillId="0" borderId="6" xfId="0" applyNumberFormat="1" applyBorder="1" applyAlignment="1">
      <alignment wrapText="1"/>
    </xf>
    <xf numFmtId="0" fontId="0" fillId="0" borderId="9" xfId="0" applyBorder="1"/>
    <xf numFmtId="0" fontId="0" fillId="0" borderId="0" xfId="0" applyAlignment="1">
      <alignment wrapText="1"/>
    </xf>
    <xf numFmtId="0" fontId="0" fillId="0" borderId="7" xfId="0" applyBorder="1"/>
    <xf numFmtId="0" fontId="0" fillId="0" borderId="10" xfId="0" applyBorder="1"/>
    <xf numFmtId="0" fontId="3" fillId="0" borderId="0" xfId="0" applyFont="1"/>
    <xf numFmtId="0" fontId="3" fillId="0" borderId="0" xfId="0" applyFont="1" applyAlignment="1">
      <alignment horizontal="center"/>
    </xf>
    <xf numFmtId="0" fontId="1" fillId="0" borderId="0" xfId="0" applyFont="1" applyFill="1" applyBorder="1" applyAlignment="1">
      <alignment vertical="top" wrapText="1"/>
    </xf>
    <xf numFmtId="0" fontId="1" fillId="0" borderId="6" xfId="0" applyFont="1" applyFill="1" applyBorder="1" applyAlignment="1">
      <alignment vertical="center" wrapText="1"/>
    </xf>
    <xf numFmtId="0" fontId="4" fillId="0" borderId="0" xfId="0" applyFont="1" applyBorder="1"/>
    <xf numFmtId="0" fontId="0" fillId="0" borderId="0" xfId="0" applyBorder="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1" fillId="0" borderId="0" xfId="0" applyFont="1" applyFill="1" applyBorder="1" applyAlignment="1">
      <alignment vertical="center" wrapText="1"/>
    </xf>
    <xf numFmtId="0" fontId="7" fillId="0" borderId="6" xfId="0" applyFont="1" applyFill="1" applyBorder="1" applyAlignment="1">
      <alignment vertical="center" wrapText="1"/>
    </xf>
    <xf numFmtId="0" fontId="8" fillId="0" borderId="6" xfId="0" applyFont="1" applyFill="1" applyBorder="1" applyAlignment="1">
      <alignment vertical="center" wrapText="1"/>
    </xf>
    <xf numFmtId="0" fontId="2" fillId="0" borderId="0" xfId="0" applyFont="1" applyBorder="1" applyAlignment="1">
      <alignment horizontal="center" vertical="center" textRotation="90"/>
    </xf>
    <xf numFmtId="0" fontId="2" fillId="0" borderId="0" xfId="0" applyFont="1" applyBorder="1" applyAlignment="1">
      <alignment horizontal="left" vertical="center"/>
    </xf>
    <xf numFmtId="0" fontId="0" fillId="0" borderId="0" xfId="0" applyBorder="1" applyAlignment="1">
      <alignment horizontal="left" vertical="center"/>
    </xf>
    <xf numFmtId="0" fontId="7" fillId="0" borderId="6" xfId="0" applyFont="1" applyFill="1" applyBorder="1" applyAlignment="1">
      <alignment horizontal="center" vertical="center" wrapText="1"/>
    </xf>
    <xf numFmtId="0" fontId="7" fillId="0" borderId="6" xfId="0" applyFont="1" applyFill="1" applyBorder="1" applyAlignment="1">
      <alignment horizontal="left" vertical="top" wrapText="1"/>
    </xf>
    <xf numFmtId="0" fontId="9" fillId="0" borderId="6" xfId="0" applyFont="1" applyFill="1" applyBorder="1" applyAlignment="1">
      <alignment horizontal="center" vertical="center" textRotation="90" wrapText="1"/>
    </xf>
    <xf numFmtId="0" fontId="8" fillId="0" borderId="6" xfId="0" applyFont="1" applyFill="1" applyBorder="1" applyAlignment="1">
      <alignment horizontal="left" vertical="top" wrapText="1"/>
    </xf>
    <xf numFmtId="14" fontId="8" fillId="0" borderId="2" xfId="0" applyNumberFormat="1" applyFont="1" applyFill="1" applyBorder="1" applyAlignment="1">
      <alignment horizontal="center" vertical="center" textRotation="90" wrapText="1"/>
    </xf>
    <xf numFmtId="0" fontId="9" fillId="0" borderId="3" xfId="0" applyFont="1" applyFill="1" applyBorder="1" applyAlignment="1">
      <alignment horizontal="center" vertical="center" textRotation="90" wrapText="1"/>
    </xf>
    <xf numFmtId="0" fontId="7" fillId="0" borderId="3" xfId="0" applyFont="1" applyFill="1" applyBorder="1" applyAlignment="1">
      <alignment vertical="center" wrapText="1"/>
    </xf>
    <xf numFmtId="0" fontId="1" fillId="0" borderId="3" xfId="0" applyFont="1" applyFill="1" applyBorder="1" applyAlignment="1">
      <alignment vertical="center" wrapText="1"/>
    </xf>
    <xf numFmtId="0" fontId="1" fillId="0" borderId="4" xfId="0" applyFont="1" applyFill="1" applyBorder="1" applyAlignment="1">
      <alignment vertical="center" wrapText="1"/>
    </xf>
    <xf numFmtId="14" fontId="8" fillId="0" borderId="18" xfId="0" applyNumberFormat="1" applyFont="1" applyFill="1" applyBorder="1" applyAlignment="1">
      <alignment horizontal="center" vertical="center" textRotation="90" wrapText="1"/>
    </xf>
    <xf numFmtId="0" fontId="9" fillId="0" borderId="10" xfId="0" applyFont="1" applyFill="1" applyBorder="1" applyAlignment="1">
      <alignment horizontal="center" vertical="center" textRotation="90" wrapText="1"/>
    </xf>
    <xf numFmtId="0" fontId="7" fillId="0" borderId="10" xfId="0" applyFont="1" applyFill="1" applyBorder="1" applyAlignment="1">
      <alignment vertical="center" wrapText="1"/>
    </xf>
    <xf numFmtId="0" fontId="1" fillId="0" borderId="10" xfId="0" applyFont="1" applyFill="1" applyBorder="1" applyAlignment="1">
      <alignment vertical="center" wrapText="1"/>
    </xf>
    <xf numFmtId="0" fontId="1" fillId="0" borderId="1" xfId="0" applyFont="1" applyFill="1" applyBorder="1" applyAlignment="1">
      <alignment vertical="center" wrapText="1"/>
    </xf>
    <xf numFmtId="0" fontId="7" fillId="0" borderId="19" xfId="0" applyFont="1" applyFill="1" applyBorder="1" applyAlignment="1">
      <alignment horizontal="center" textRotation="90" wrapText="1"/>
    </xf>
    <xf numFmtId="0" fontId="7" fillId="0" borderId="20" xfId="0" applyFont="1" applyFill="1" applyBorder="1" applyAlignment="1">
      <alignment horizontal="center" textRotation="90"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22" xfId="0" applyFont="1" applyBorder="1" applyAlignment="1">
      <alignment horizontal="left" vertical="center"/>
    </xf>
    <xf numFmtId="0" fontId="5" fillId="0" borderId="23"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9" fillId="0" borderId="6" xfId="0" applyFont="1" applyBorder="1" applyAlignment="1">
      <alignment horizontal="center" vertical="center" wrapText="1"/>
    </xf>
    <xf numFmtId="14" fontId="8" fillId="0" borderId="5" xfId="0" applyNumberFormat="1" applyFont="1" applyFill="1" applyBorder="1" applyAlignment="1">
      <alignment horizontal="center" vertical="center" textRotation="90" wrapText="1"/>
    </xf>
    <xf numFmtId="0" fontId="1" fillId="0" borderId="7" xfId="0" applyFont="1" applyFill="1" applyBorder="1" applyAlignment="1">
      <alignment vertical="center" wrapText="1"/>
    </xf>
    <xf numFmtId="0" fontId="8" fillId="0" borderId="10" xfId="0" applyFont="1" applyFill="1" applyBorder="1" applyAlignment="1">
      <alignment vertical="center" wrapText="1"/>
    </xf>
    <xf numFmtId="0" fontId="8" fillId="0" borderId="3" xfId="0" applyFont="1" applyFill="1" applyBorder="1" applyAlignment="1">
      <alignment vertical="center" wrapText="1"/>
    </xf>
    <xf numFmtId="0" fontId="1" fillId="0" borderId="3" xfId="0" applyNumberFormat="1" applyFont="1" applyFill="1" applyBorder="1" applyAlignment="1">
      <alignment vertical="center" wrapText="1"/>
    </xf>
    <xf numFmtId="0" fontId="8" fillId="0" borderId="3" xfId="0" applyFont="1" applyFill="1" applyBorder="1" applyAlignment="1">
      <alignment horizontal="left" vertical="top" wrapText="1"/>
    </xf>
    <xf numFmtId="0" fontId="8" fillId="0" borderId="10" xfId="0" applyFont="1" applyFill="1" applyBorder="1" applyAlignment="1">
      <alignment horizontal="left" vertical="top" wrapText="1"/>
    </xf>
    <xf numFmtId="14" fontId="1" fillId="0" borderId="5" xfId="0" applyNumberFormat="1" applyFont="1" applyFill="1" applyBorder="1" applyAlignment="1">
      <alignment vertical="top" textRotation="90" wrapText="1"/>
    </xf>
    <xf numFmtId="14" fontId="1" fillId="0" borderId="18" xfId="0" applyNumberFormat="1" applyFont="1" applyFill="1" applyBorder="1" applyAlignment="1">
      <alignment vertical="top" textRotation="90" wrapText="1"/>
    </xf>
    <xf numFmtId="0" fontId="1" fillId="0" borderId="28" xfId="0" applyFont="1" applyFill="1" applyBorder="1" applyAlignment="1">
      <alignment horizontal="center" vertical="center" wrapText="1"/>
    </xf>
    <xf numFmtId="0" fontId="5" fillId="0" borderId="30" xfId="0" applyFont="1" applyBorder="1" applyAlignment="1">
      <alignment horizontal="left" vertical="center"/>
    </xf>
    <xf numFmtId="0" fontId="5" fillId="0" borderId="9" xfId="0" applyFont="1" applyBorder="1" applyAlignment="1">
      <alignment horizontal="left" vertical="center"/>
    </xf>
    <xf numFmtId="0" fontId="5" fillId="0" borderId="31" xfId="0" applyFont="1" applyBorder="1" applyAlignment="1">
      <alignment horizontal="left" vertical="center"/>
    </xf>
    <xf numFmtId="0" fontId="9" fillId="0" borderId="3" xfId="0" applyFont="1" applyBorder="1" applyAlignment="1">
      <alignment horizontal="center" vertical="center" wrapText="1"/>
    </xf>
    <xf numFmtId="0" fontId="9" fillId="0" borderId="10" xfId="0" applyFont="1" applyBorder="1" applyAlignment="1">
      <alignment horizontal="center" vertical="center" wrapText="1"/>
    </xf>
    <xf numFmtId="0" fontId="7" fillId="0" borderId="3" xfId="0" applyFont="1" applyFill="1" applyBorder="1" applyAlignment="1">
      <alignment horizontal="center" vertical="center" wrapText="1"/>
    </xf>
    <xf numFmtId="0" fontId="7" fillId="0" borderId="10" xfId="0" applyFont="1" applyFill="1" applyBorder="1" applyAlignment="1">
      <alignment horizontal="center" vertical="center" wrapText="1"/>
    </xf>
    <xf numFmtId="14" fontId="8" fillId="0" borderId="32" xfId="0" applyNumberFormat="1" applyFont="1" applyFill="1" applyBorder="1" applyAlignment="1">
      <alignment horizontal="center" vertical="center" textRotation="90" wrapText="1"/>
    </xf>
    <xf numFmtId="0" fontId="9" fillId="0" borderId="33" xfId="0" applyFont="1" applyFill="1" applyBorder="1" applyAlignment="1">
      <alignment horizontal="center" vertical="center" textRotation="90" wrapText="1"/>
    </xf>
    <xf numFmtId="0" fontId="9" fillId="0" borderId="33" xfId="0" applyFont="1" applyBorder="1" applyAlignment="1">
      <alignment horizontal="center" vertical="center" wrapText="1"/>
    </xf>
    <xf numFmtId="0" fontId="7" fillId="0" borderId="33" xfId="0" applyFont="1" applyFill="1" applyBorder="1" applyAlignment="1">
      <alignment vertical="center" wrapText="1"/>
    </xf>
    <xf numFmtId="0" fontId="0" fillId="0" borderId="33" xfId="0" applyBorder="1"/>
    <xf numFmtId="0" fontId="1" fillId="0" borderId="33" xfId="0" applyFont="1" applyFill="1" applyBorder="1" applyAlignment="1">
      <alignment vertical="center" wrapText="1"/>
    </xf>
    <xf numFmtId="0" fontId="1" fillId="0" borderId="34" xfId="0" applyFont="1" applyFill="1" applyBorder="1" applyAlignment="1">
      <alignment vertical="center" wrapText="1"/>
    </xf>
    <xf numFmtId="0" fontId="9" fillId="0" borderId="27"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10" fillId="0" borderId="3" xfId="0" applyFont="1" applyFill="1" applyBorder="1" applyAlignment="1">
      <alignment horizontal="center" vertical="center" textRotation="90" wrapText="1"/>
    </xf>
    <xf numFmtId="0" fontId="10" fillId="0" borderId="10" xfId="0" applyFont="1" applyFill="1" applyBorder="1" applyAlignment="1">
      <alignment horizontal="center" vertical="center" textRotation="90" wrapText="1"/>
    </xf>
    <xf numFmtId="0" fontId="10" fillId="0" borderId="6" xfId="0" applyFont="1" applyFill="1" applyBorder="1" applyAlignment="1">
      <alignment horizontal="center" vertical="center" textRotation="90" wrapText="1"/>
    </xf>
    <xf numFmtId="0" fontId="5" fillId="0" borderId="24" xfId="0" applyFont="1" applyBorder="1" applyAlignment="1">
      <alignment horizontal="left" vertical="center"/>
    </xf>
    <xf numFmtId="0" fontId="5" fillId="0" borderId="25" xfId="0" applyFont="1" applyBorder="1" applyAlignment="1">
      <alignment horizontal="left" vertical="center"/>
    </xf>
    <xf numFmtId="0" fontId="0" fillId="0" borderId="6" xfId="0" applyBorder="1"/>
    <xf numFmtId="0" fontId="0" fillId="0" borderId="10" xfId="0" applyBorder="1"/>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0" fillId="0" borderId="12" xfId="0" applyBorder="1" applyAlignment="1">
      <alignment horizontal="right"/>
    </xf>
    <xf numFmtId="0" fontId="0" fillId="0" borderId="13" xfId="0" applyBorder="1" applyAlignment="1">
      <alignment horizontal="right"/>
    </xf>
    <xf numFmtId="0" fontId="0" fillId="0" borderId="14" xfId="0" applyFill="1" applyBorder="1" applyAlignment="1">
      <alignment horizontal="right" wrapText="1"/>
    </xf>
    <xf numFmtId="0" fontId="0" fillId="0" borderId="15" xfId="0" applyFill="1" applyBorder="1" applyAlignment="1">
      <alignment horizontal="right" wrapText="1"/>
    </xf>
    <xf numFmtId="0" fontId="0" fillId="0" borderId="16" xfId="0" applyFill="1" applyBorder="1" applyAlignment="1">
      <alignment horizontal="right" wrapText="1"/>
    </xf>
    <xf numFmtId="0" fontId="0" fillId="0" borderId="11" xfId="0" applyBorder="1" applyAlignment="1">
      <alignment horizontal="right"/>
    </xf>
    <xf numFmtId="0" fontId="0" fillId="0" borderId="17" xfId="0" applyBorder="1" applyAlignment="1">
      <alignment horizontal="right"/>
    </xf>
    <xf numFmtId="0" fontId="0" fillId="0" borderId="9" xfId="0" applyBorder="1" applyAlignment="1">
      <alignment horizontal="right"/>
    </xf>
    <xf numFmtId="0" fontId="0" fillId="0" borderId="8" xfId="0" applyBorder="1" applyAlignment="1">
      <alignment horizontal="right"/>
    </xf>
    <xf numFmtId="0" fontId="0" fillId="0" borderId="11" xfId="0" applyBorder="1" applyAlignment="1">
      <alignment horizontal="left" wrapText="1"/>
    </xf>
    <xf numFmtId="0" fontId="0" fillId="0" borderId="17" xfId="0" applyBorder="1" applyAlignment="1">
      <alignment horizontal="left"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Q47"/>
  <sheetViews>
    <sheetView tabSelected="1" zoomScale="130" zoomScaleNormal="130" zoomScaleSheetLayoutView="145" workbookViewId="0">
      <selection activeCell="D2" sqref="D2:H2"/>
    </sheetView>
  </sheetViews>
  <sheetFormatPr defaultRowHeight="12.75"/>
  <cols>
    <col min="1" max="2" width="5" style="30" customWidth="1"/>
    <col min="3" max="3" width="15.7109375" style="31" customWidth="1"/>
    <col min="4" max="4" width="38" style="31" customWidth="1"/>
    <col min="5" max="5" width="7.42578125" style="31" customWidth="1"/>
    <col min="6" max="6" width="14.5703125" style="32" customWidth="1"/>
    <col min="7" max="7" width="14" style="32" customWidth="1"/>
    <col min="8" max="8" width="21.5703125" style="31" customWidth="1"/>
    <col min="9" max="17" width="9.140625" style="24"/>
    <col min="18" max="16384" width="9.140625" style="1"/>
  </cols>
  <sheetData>
    <row r="1" spans="1:17" ht="33.75" customHeight="1" thickBot="1">
      <c r="A1" s="92" t="s">
        <v>134</v>
      </c>
      <c r="B1" s="93"/>
      <c r="C1" s="93"/>
      <c r="D1" s="93"/>
      <c r="E1" s="93"/>
      <c r="F1" s="93"/>
      <c r="G1" s="93"/>
      <c r="H1" s="94"/>
    </row>
    <row r="2" spans="1:17" s="23" customFormat="1" ht="20.25" customHeight="1" thickBot="1">
      <c r="A2" s="68" t="s">
        <v>29</v>
      </c>
      <c r="B2" s="54"/>
      <c r="C2" s="56"/>
      <c r="D2" s="88"/>
      <c r="E2" s="88"/>
      <c r="F2" s="88"/>
      <c r="G2" s="88"/>
      <c r="H2" s="89"/>
      <c r="I2" s="26"/>
      <c r="J2" s="26"/>
      <c r="K2" s="25"/>
      <c r="L2" s="25"/>
      <c r="M2" s="25"/>
      <c r="N2" s="25"/>
      <c r="O2" s="25"/>
      <c r="P2" s="25"/>
    </row>
    <row r="3" spans="1:17" s="23" customFormat="1" ht="20.25" customHeight="1" thickBot="1">
      <c r="A3" s="69" t="s">
        <v>30</v>
      </c>
      <c r="B3" s="53"/>
      <c r="C3" s="54"/>
      <c r="D3" s="88" t="s">
        <v>51</v>
      </c>
      <c r="E3" s="88"/>
      <c r="F3" s="88"/>
      <c r="G3" s="88"/>
      <c r="H3" s="89"/>
      <c r="I3" s="26"/>
      <c r="J3" s="26"/>
      <c r="K3" s="25"/>
      <c r="L3" s="25"/>
      <c r="M3" s="25"/>
      <c r="N3" s="25"/>
      <c r="O3" s="25"/>
      <c r="P3" s="25"/>
    </row>
    <row r="4" spans="1:17" s="23" customFormat="1" ht="20.25" customHeight="1" thickBot="1">
      <c r="A4" s="51" t="s">
        <v>28</v>
      </c>
      <c r="B4" s="52"/>
      <c r="C4" s="52"/>
      <c r="D4" s="95" t="s">
        <v>74</v>
      </c>
      <c r="E4" s="95"/>
      <c r="F4" s="95"/>
      <c r="G4" s="95"/>
      <c r="H4" s="96"/>
      <c r="I4" s="26"/>
      <c r="J4" s="26"/>
      <c r="K4" s="25"/>
      <c r="L4" s="25"/>
      <c r="M4" s="25"/>
      <c r="N4" s="25"/>
      <c r="O4" s="25"/>
      <c r="P4" s="25"/>
    </row>
    <row r="5" spans="1:17" s="23" customFormat="1" ht="20.25" customHeight="1" thickBot="1">
      <c r="A5" s="70" t="s">
        <v>31</v>
      </c>
      <c r="B5" s="54"/>
      <c r="C5" s="55"/>
      <c r="D5" s="88" t="s">
        <v>103</v>
      </c>
      <c r="E5" s="88"/>
      <c r="F5" s="88"/>
      <c r="G5" s="88"/>
      <c r="H5" s="89"/>
      <c r="I5" s="26"/>
      <c r="J5" s="26"/>
      <c r="K5" s="25"/>
      <c r="L5" s="25"/>
      <c r="M5" s="25"/>
      <c r="N5" s="25"/>
      <c r="O5" s="25"/>
      <c r="P5" s="25"/>
    </row>
    <row r="6" spans="1:17" s="21" customFormat="1" ht="60.75" customHeight="1" thickBot="1">
      <c r="A6" s="47" t="s">
        <v>0</v>
      </c>
      <c r="B6" s="48" t="s">
        <v>26</v>
      </c>
      <c r="C6" s="49" t="s">
        <v>91</v>
      </c>
      <c r="D6" s="49" t="s">
        <v>49</v>
      </c>
      <c r="E6" s="49" t="s">
        <v>92</v>
      </c>
      <c r="F6" s="49" t="s">
        <v>2</v>
      </c>
      <c r="G6" s="49" t="s">
        <v>3</v>
      </c>
      <c r="H6" s="50" t="s">
        <v>27</v>
      </c>
      <c r="I6" s="27"/>
      <c r="J6" s="27"/>
      <c r="K6" s="27"/>
      <c r="L6" s="27"/>
      <c r="M6" s="27"/>
      <c r="N6" s="27"/>
      <c r="O6" s="27"/>
      <c r="P6" s="27"/>
      <c r="Q6" s="27"/>
    </row>
    <row r="7" spans="1:17" s="21" customFormat="1" ht="49.5" customHeight="1">
      <c r="A7" s="37"/>
      <c r="B7" s="38">
        <v>8</v>
      </c>
      <c r="C7" s="71" t="s">
        <v>52</v>
      </c>
      <c r="D7" s="39" t="s">
        <v>124</v>
      </c>
      <c r="E7" s="85" t="s">
        <v>93</v>
      </c>
      <c r="F7" s="40" t="s">
        <v>46</v>
      </c>
      <c r="G7" s="40" t="s">
        <v>53</v>
      </c>
      <c r="H7" s="41" t="s">
        <v>1</v>
      </c>
      <c r="I7" s="27"/>
      <c r="J7" s="27"/>
      <c r="K7" s="27"/>
      <c r="L7" s="27"/>
      <c r="M7" s="27"/>
      <c r="N7" s="27"/>
      <c r="O7" s="27"/>
      <c r="P7" s="27"/>
      <c r="Q7" s="27"/>
    </row>
    <row r="8" spans="1:17" s="21" customFormat="1" ht="57.75" customHeight="1" thickBot="1">
      <c r="A8" s="42"/>
      <c r="B8" s="43">
        <v>8</v>
      </c>
      <c r="C8" s="72" t="s">
        <v>52</v>
      </c>
      <c r="D8" s="44" t="s">
        <v>125</v>
      </c>
      <c r="E8" s="86"/>
      <c r="F8" s="45" t="s">
        <v>46</v>
      </c>
      <c r="G8" s="45" t="s">
        <v>53</v>
      </c>
      <c r="H8" s="46" t="s">
        <v>75</v>
      </c>
      <c r="I8" s="27"/>
      <c r="J8" s="27"/>
      <c r="K8" s="27"/>
      <c r="L8" s="27"/>
      <c r="M8" s="27"/>
      <c r="N8" s="27"/>
      <c r="O8" s="27"/>
      <c r="P8" s="27"/>
      <c r="Q8" s="27"/>
    </row>
    <row r="9" spans="1:17" s="21" customFormat="1" ht="48.75" customHeight="1">
      <c r="A9" s="37"/>
      <c r="B9" s="38">
        <v>8</v>
      </c>
      <c r="C9" s="71" t="s">
        <v>54</v>
      </c>
      <c r="D9" s="39" t="s">
        <v>76</v>
      </c>
      <c r="E9" s="85" t="s">
        <v>94</v>
      </c>
      <c r="F9" s="40" t="s">
        <v>46</v>
      </c>
      <c r="G9" s="40" t="s">
        <v>77</v>
      </c>
      <c r="H9" s="41" t="s">
        <v>48</v>
      </c>
      <c r="I9" s="27"/>
      <c r="J9" s="27"/>
      <c r="K9" s="27"/>
      <c r="L9" s="27"/>
      <c r="M9" s="27"/>
      <c r="N9" s="27"/>
      <c r="O9" s="27"/>
      <c r="P9" s="27"/>
      <c r="Q9" s="27"/>
    </row>
    <row r="10" spans="1:17" s="21" customFormat="1" ht="47.25" customHeight="1">
      <c r="A10" s="58"/>
      <c r="B10" s="35">
        <v>8</v>
      </c>
      <c r="C10" s="57" t="s">
        <v>54</v>
      </c>
      <c r="D10" s="28" t="s">
        <v>55</v>
      </c>
      <c r="E10" s="90"/>
      <c r="F10" s="22" t="s">
        <v>46</v>
      </c>
      <c r="G10" s="22" t="s">
        <v>77</v>
      </c>
      <c r="H10" s="59" t="s">
        <v>47</v>
      </c>
      <c r="I10" s="27"/>
      <c r="J10" s="27"/>
      <c r="K10" s="27"/>
      <c r="L10" s="27"/>
      <c r="M10" s="27"/>
      <c r="N10" s="27"/>
      <c r="O10" s="27"/>
      <c r="P10" s="27"/>
      <c r="Q10" s="27"/>
    </row>
    <row r="11" spans="1:17" s="21" customFormat="1" ht="68.25" thickBot="1">
      <c r="A11" s="42"/>
      <c r="B11" s="43">
        <v>8</v>
      </c>
      <c r="C11" s="72" t="s">
        <v>79</v>
      </c>
      <c r="D11" s="44" t="s">
        <v>126</v>
      </c>
      <c r="E11" s="91"/>
      <c r="F11" s="45" t="s">
        <v>46</v>
      </c>
      <c r="G11" s="45" t="s">
        <v>77</v>
      </c>
      <c r="H11" s="46" t="s">
        <v>78</v>
      </c>
      <c r="I11" s="27"/>
      <c r="J11" s="27"/>
      <c r="K11" s="27"/>
      <c r="L11" s="27"/>
      <c r="M11" s="27"/>
      <c r="N11" s="27"/>
      <c r="O11" s="27"/>
      <c r="P11" s="27"/>
      <c r="Q11" s="27"/>
    </row>
    <row r="12" spans="1:17" s="21" customFormat="1" ht="78.75" customHeight="1" thickBot="1">
      <c r="A12" s="75"/>
      <c r="B12" s="76"/>
      <c r="C12" s="77"/>
      <c r="D12" s="78"/>
      <c r="E12" s="79"/>
      <c r="F12" s="80"/>
      <c r="G12" s="80"/>
      <c r="H12" s="81"/>
      <c r="I12" s="27"/>
      <c r="J12" s="27"/>
      <c r="K12" s="27"/>
      <c r="L12" s="27"/>
      <c r="M12" s="27"/>
      <c r="N12" s="27"/>
      <c r="O12" s="27"/>
      <c r="P12" s="27"/>
      <c r="Q12" s="27"/>
    </row>
    <row r="13" spans="1:17" s="21" customFormat="1" ht="70.5" customHeight="1">
      <c r="A13" s="37"/>
      <c r="B13" s="38">
        <v>8</v>
      </c>
      <c r="C13" s="71" t="s">
        <v>56</v>
      </c>
      <c r="D13" s="39" t="s">
        <v>57</v>
      </c>
      <c r="E13" s="85" t="s">
        <v>98</v>
      </c>
      <c r="F13" s="40" t="s">
        <v>46</v>
      </c>
      <c r="G13" s="40" t="s">
        <v>58</v>
      </c>
      <c r="H13" s="41" t="s">
        <v>47</v>
      </c>
      <c r="I13" s="27"/>
      <c r="J13" s="27"/>
      <c r="K13" s="27"/>
      <c r="L13" s="27"/>
      <c r="M13" s="27"/>
      <c r="N13" s="27"/>
      <c r="O13" s="27"/>
      <c r="P13" s="27"/>
      <c r="Q13" s="27"/>
    </row>
    <row r="14" spans="1:17" s="21" customFormat="1" ht="58.5" customHeight="1" thickBot="1">
      <c r="A14" s="42"/>
      <c r="B14" s="43">
        <v>8</v>
      </c>
      <c r="C14" s="72" t="s">
        <v>56</v>
      </c>
      <c r="D14" s="44" t="s">
        <v>109</v>
      </c>
      <c r="E14" s="86"/>
      <c r="F14" s="45" t="s">
        <v>46</v>
      </c>
      <c r="G14" s="45" t="s">
        <v>58</v>
      </c>
      <c r="H14" s="46" t="s">
        <v>75</v>
      </c>
      <c r="I14" s="27"/>
      <c r="J14" s="27"/>
      <c r="K14" s="27"/>
      <c r="L14" s="27"/>
      <c r="M14" s="27"/>
      <c r="N14" s="27"/>
      <c r="O14" s="27"/>
      <c r="P14" s="27"/>
      <c r="Q14" s="27"/>
    </row>
    <row r="15" spans="1:17" s="21" customFormat="1" ht="60" customHeight="1">
      <c r="A15" s="37"/>
      <c r="B15" s="38">
        <v>8</v>
      </c>
      <c r="C15" s="71" t="s">
        <v>97</v>
      </c>
      <c r="D15" s="39" t="s">
        <v>127</v>
      </c>
      <c r="E15" s="85" t="s">
        <v>99</v>
      </c>
      <c r="F15" s="40" t="s">
        <v>46</v>
      </c>
      <c r="G15" s="40" t="s">
        <v>58</v>
      </c>
      <c r="H15" s="41" t="s">
        <v>47</v>
      </c>
      <c r="I15" s="27"/>
      <c r="J15" s="27"/>
      <c r="K15" s="27"/>
      <c r="L15" s="27"/>
      <c r="M15" s="27"/>
      <c r="N15" s="27"/>
      <c r="O15" s="27"/>
      <c r="P15" s="27"/>
      <c r="Q15" s="27"/>
    </row>
    <row r="16" spans="1:17" s="21" customFormat="1" ht="69.75" customHeight="1">
      <c r="A16" s="58"/>
      <c r="B16" s="35">
        <v>8</v>
      </c>
      <c r="C16" s="57" t="s">
        <v>97</v>
      </c>
      <c r="D16" s="28" t="s">
        <v>127</v>
      </c>
      <c r="E16" s="87"/>
      <c r="F16" s="22" t="s">
        <v>46</v>
      </c>
      <c r="G16" s="22" t="s">
        <v>59</v>
      </c>
      <c r="H16" s="59" t="s">
        <v>1</v>
      </c>
      <c r="I16" s="27"/>
      <c r="J16" s="27"/>
      <c r="K16" s="27"/>
      <c r="L16" s="27"/>
      <c r="M16" s="27"/>
      <c r="N16" s="27"/>
      <c r="O16" s="27"/>
      <c r="P16" s="27"/>
      <c r="Q16" s="27"/>
    </row>
    <row r="17" spans="1:17" s="21" customFormat="1" ht="69" customHeight="1">
      <c r="A17" s="58"/>
      <c r="B17" s="35">
        <v>8</v>
      </c>
      <c r="C17" s="57" t="s">
        <v>97</v>
      </c>
      <c r="D17" s="34" t="s">
        <v>111</v>
      </c>
      <c r="E17" s="87"/>
      <c r="F17" s="22" t="s">
        <v>46</v>
      </c>
      <c r="G17" s="22" t="s">
        <v>59</v>
      </c>
      <c r="H17" s="59" t="s">
        <v>47</v>
      </c>
      <c r="I17" s="27"/>
      <c r="J17" s="27"/>
      <c r="K17" s="27"/>
      <c r="L17" s="27"/>
      <c r="M17" s="27"/>
      <c r="N17" s="27"/>
      <c r="O17" s="27"/>
      <c r="P17" s="27"/>
      <c r="Q17" s="27"/>
    </row>
    <row r="18" spans="1:17" s="21" customFormat="1" ht="59.25" customHeight="1" thickBot="1">
      <c r="A18" s="42"/>
      <c r="B18" s="43">
        <v>8</v>
      </c>
      <c r="C18" s="72" t="s">
        <v>97</v>
      </c>
      <c r="D18" s="44" t="s">
        <v>110</v>
      </c>
      <c r="E18" s="86"/>
      <c r="F18" s="45" t="s">
        <v>46</v>
      </c>
      <c r="G18" s="60" t="s">
        <v>61</v>
      </c>
      <c r="H18" s="46" t="s">
        <v>75</v>
      </c>
      <c r="I18" s="27"/>
      <c r="J18" s="27"/>
      <c r="K18" s="27"/>
      <c r="L18" s="27"/>
      <c r="M18" s="27"/>
      <c r="N18" s="27"/>
      <c r="O18" s="27"/>
      <c r="P18" s="27"/>
      <c r="Q18" s="27"/>
    </row>
    <row r="19" spans="1:17" s="21" customFormat="1" ht="53.25" customHeight="1">
      <c r="A19" s="37"/>
      <c r="B19" s="38">
        <v>8</v>
      </c>
      <c r="C19" s="73" t="s">
        <v>60</v>
      </c>
      <c r="D19" s="39" t="s">
        <v>62</v>
      </c>
      <c r="E19" s="85" t="s">
        <v>95</v>
      </c>
      <c r="F19" s="40" t="s">
        <v>46</v>
      </c>
      <c r="G19" s="61" t="s">
        <v>61</v>
      </c>
      <c r="H19" s="41" t="s">
        <v>47</v>
      </c>
      <c r="I19" s="27"/>
      <c r="J19" s="27"/>
      <c r="K19" s="27"/>
      <c r="L19" s="27"/>
      <c r="M19" s="27"/>
      <c r="N19" s="27"/>
      <c r="O19" s="27"/>
      <c r="P19" s="27"/>
      <c r="Q19" s="27"/>
    </row>
    <row r="20" spans="1:17" s="21" customFormat="1" ht="61.5" customHeight="1">
      <c r="A20" s="58"/>
      <c r="B20" s="35">
        <v>8</v>
      </c>
      <c r="C20" s="33" t="s">
        <v>80</v>
      </c>
      <c r="D20" s="28" t="s">
        <v>107</v>
      </c>
      <c r="E20" s="87"/>
      <c r="F20" s="22" t="s">
        <v>46</v>
      </c>
      <c r="G20" s="29" t="s">
        <v>61</v>
      </c>
      <c r="H20" s="59" t="s">
        <v>1</v>
      </c>
      <c r="I20" s="27"/>
      <c r="J20" s="27"/>
      <c r="K20" s="27"/>
      <c r="L20" s="27"/>
      <c r="M20" s="27"/>
      <c r="N20" s="27"/>
      <c r="O20" s="27"/>
      <c r="P20" s="27"/>
      <c r="Q20" s="27"/>
    </row>
    <row r="21" spans="1:17" s="21" customFormat="1" ht="67.5" customHeight="1">
      <c r="A21" s="58"/>
      <c r="B21" s="35">
        <v>8</v>
      </c>
      <c r="C21" s="33" t="s">
        <v>80</v>
      </c>
      <c r="D21" s="28" t="s">
        <v>108</v>
      </c>
      <c r="E21" s="87"/>
      <c r="F21" s="22" t="s">
        <v>46</v>
      </c>
      <c r="G21" s="29" t="s">
        <v>61</v>
      </c>
      <c r="H21" s="59" t="s">
        <v>78</v>
      </c>
      <c r="I21" s="27"/>
      <c r="J21" s="27"/>
      <c r="K21" s="27"/>
      <c r="L21" s="27"/>
      <c r="M21" s="27"/>
      <c r="N21" s="27"/>
      <c r="O21" s="27"/>
      <c r="P21" s="27"/>
      <c r="Q21" s="27"/>
    </row>
    <row r="22" spans="1:17" s="21" customFormat="1" ht="75.75" customHeight="1" thickBot="1">
      <c r="A22" s="42"/>
      <c r="B22" s="43">
        <v>8</v>
      </c>
      <c r="C22" s="74" t="s">
        <v>80</v>
      </c>
      <c r="D22" s="44" t="s">
        <v>112</v>
      </c>
      <c r="E22" s="86"/>
      <c r="F22" s="45" t="s">
        <v>46</v>
      </c>
      <c r="G22" s="60" t="s">
        <v>63</v>
      </c>
      <c r="H22" s="46" t="s">
        <v>48</v>
      </c>
      <c r="I22" s="27"/>
      <c r="J22" s="27"/>
      <c r="K22" s="27"/>
      <c r="L22" s="27"/>
      <c r="M22" s="27"/>
      <c r="N22" s="27"/>
      <c r="O22" s="27"/>
      <c r="P22" s="27"/>
      <c r="Q22" s="27"/>
    </row>
    <row r="23" spans="1:17" s="21" customFormat="1" ht="62.25" customHeight="1">
      <c r="A23" s="37"/>
      <c r="B23" s="38">
        <v>8</v>
      </c>
      <c r="C23" s="73" t="s">
        <v>83</v>
      </c>
      <c r="D23" s="62" t="s">
        <v>72</v>
      </c>
      <c r="E23" s="85" t="s">
        <v>93</v>
      </c>
      <c r="F23" s="40" t="s">
        <v>46</v>
      </c>
      <c r="G23" s="61" t="s">
        <v>81</v>
      </c>
      <c r="H23" s="41" t="s">
        <v>47</v>
      </c>
      <c r="I23" s="27"/>
      <c r="J23" s="27"/>
      <c r="K23" s="27"/>
      <c r="L23" s="27"/>
      <c r="M23" s="27"/>
      <c r="N23" s="27"/>
      <c r="O23" s="27"/>
      <c r="P23" s="27"/>
      <c r="Q23" s="27"/>
    </row>
    <row r="24" spans="1:17" s="21" customFormat="1" ht="61.5" customHeight="1" thickBot="1">
      <c r="A24" s="42"/>
      <c r="B24" s="43">
        <v>8</v>
      </c>
      <c r="C24" s="74" t="s">
        <v>83</v>
      </c>
      <c r="D24" s="44" t="s">
        <v>113</v>
      </c>
      <c r="E24" s="86"/>
      <c r="F24" s="45" t="s">
        <v>46</v>
      </c>
      <c r="G24" s="60" t="s">
        <v>81</v>
      </c>
      <c r="H24" s="46" t="s">
        <v>75</v>
      </c>
      <c r="I24" s="27"/>
      <c r="J24" s="27"/>
      <c r="K24" s="27"/>
      <c r="L24" s="27"/>
      <c r="M24" s="27"/>
      <c r="N24" s="27"/>
      <c r="O24" s="27"/>
      <c r="P24" s="27"/>
      <c r="Q24" s="27"/>
    </row>
    <row r="25" spans="1:17" s="21" customFormat="1" ht="57" customHeight="1">
      <c r="A25" s="37"/>
      <c r="B25" s="38">
        <v>8</v>
      </c>
      <c r="C25" s="73" t="s">
        <v>84</v>
      </c>
      <c r="D25" s="39" t="s">
        <v>129</v>
      </c>
      <c r="E25" s="85" t="s">
        <v>93</v>
      </c>
      <c r="F25" s="40" t="s">
        <v>46</v>
      </c>
      <c r="G25" s="61" t="s">
        <v>81</v>
      </c>
      <c r="H25" s="41" t="s">
        <v>47</v>
      </c>
      <c r="I25" s="27"/>
      <c r="J25" s="27"/>
      <c r="K25" s="27"/>
      <c r="L25" s="27"/>
      <c r="M25" s="27"/>
      <c r="N25" s="27"/>
      <c r="O25" s="27"/>
      <c r="P25" s="27"/>
      <c r="Q25" s="27"/>
    </row>
    <row r="26" spans="1:17" s="21" customFormat="1" ht="63.75" customHeight="1" thickBot="1">
      <c r="A26" s="42"/>
      <c r="B26" s="43">
        <v>8</v>
      </c>
      <c r="C26" s="74" t="s">
        <v>84</v>
      </c>
      <c r="D26" s="44" t="s">
        <v>114</v>
      </c>
      <c r="E26" s="86"/>
      <c r="F26" s="45" t="s">
        <v>46</v>
      </c>
      <c r="G26" s="45" t="s">
        <v>82</v>
      </c>
      <c r="H26" s="46" t="s">
        <v>128</v>
      </c>
      <c r="I26" s="27"/>
      <c r="J26" s="27"/>
      <c r="K26" s="27"/>
      <c r="L26" s="27"/>
      <c r="M26" s="27"/>
      <c r="N26" s="27"/>
      <c r="O26" s="27"/>
      <c r="P26" s="27"/>
      <c r="Q26" s="27"/>
    </row>
    <row r="27" spans="1:17" s="21" customFormat="1" ht="63.75" customHeight="1">
      <c r="A27" s="37"/>
      <c r="B27" s="38">
        <v>8</v>
      </c>
      <c r="C27" s="71" t="s">
        <v>100</v>
      </c>
      <c r="D27" s="63" t="s">
        <v>106</v>
      </c>
      <c r="E27" s="85" t="s">
        <v>95</v>
      </c>
      <c r="F27" s="40" t="s">
        <v>46</v>
      </c>
      <c r="G27" s="40" t="s">
        <v>82</v>
      </c>
      <c r="H27" s="41" t="s">
        <v>47</v>
      </c>
      <c r="I27" s="27"/>
      <c r="J27" s="27"/>
      <c r="K27" s="27"/>
      <c r="L27" s="27"/>
      <c r="M27" s="27"/>
      <c r="N27" s="27"/>
      <c r="O27" s="27"/>
      <c r="P27" s="27"/>
      <c r="Q27" s="27"/>
    </row>
    <row r="28" spans="1:17" s="21" customFormat="1" ht="66" customHeight="1">
      <c r="A28" s="58"/>
      <c r="B28" s="35">
        <v>8</v>
      </c>
      <c r="C28" s="57" t="s">
        <v>100</v>
      </c>
      <c r="D28" s="36" t="s">
        <v>131</v>
      </c>
      <c r="E28" s="87"/>
      <c r="F28" s="22" t="s">
        <v>46</v>
      </c>
      <c r="G28" s="29" t="s">
        <v>64</v>
      </c>
      <c r="H28" s="59" t="s">
        <v>50</v>
      </c>
      <c r="I28" s="27"/>
      <c r="J28" s="27"/>
      <c r="K28" s="27"/>
      <c r="L28" s="27"/>
      <c r="M28" s="27"/>
      <c r="N28" s="27"/>
      <c r="O28" s="27"/>
      <c r="P28" s="27"/>
      <c r="Q28" s="27"/>
    </row>
    <row r="29" spans="1:17" s="21" customFormat="1" ht="75" customHeight="1">
      <c r="A29" s="58"/>
      <c r="B29" s="35">
        <v>8</v>
      </c>
      <c r="C29" s="57" t="s">
        <v>100</v>
      </c>
      <c r="D29" s="36" t="s">
        <v>104</v>
      </c>
      <c r="E29" s="87"/>
      <c r="F29" s="22" t="s">
        <v>46</v>
      </c>
      <c r="G29" s="29" t="s">
        <v>64</v>
      </c>
      <c r="H29" s="59" t="s">
        <v>47</v>
      </c>
      <c r="I29" s="27"/>
      <c r="J29" s="27"/>
      <c r="K29" s="27"/>
      <c r="L29" s="27"/>
      <c r="M29" s="27"/>
      <c r="N29" s="27"/>
      <c r="O29" s="27"/>
      <c r="P29" s="27"/>
      <c r="Q29" s="27"/>
    </row>
    <row r="30" spans="1:17" s="21" customFormat="1" ht="75" customHeight="1" thickBot="1">
      <c r="A30" s="42"/>
      <c r="B30" s="43">
        <v>8</v>
      </c>
      <c r="C30" s="72" t="s">
        <v>101</v>
      </c>
      <c r="D30" s="64" t="s">
        <v>115</v>
      </c>
      <c r="E30" s="86"/>
      <c r="F30" s="45" t="s">
        <v>46</v>
      </c>
      <c r="G30" s="60" t="s">
        <v>85</v>
      </c>
      <c r="H30" s="46" t="s">
        <v>130</v>
      </c>
      <c r="I30" s="27"/>
      <c r="J30" s="27"/>
      <c r="K30" s="27"/>
      <c r="L30" s="27"/>
      <c r="M30" s="27"/>
      <c r="N30" s="27"/>
      <c r="O30" s="27"/>
      <c r="P30" s="27"/>
      <c r="Q30" s="27"/>
    </row>
    <row r="31" spans="1:17" s="21" customFormat="1" ht="56.25" customHeight="1">
      <c r="A31" s="37"/>
      <c r="B31" s="38">
        <v>8</v>
      </c>
      <c r="C31" s="73" t="s">
        <v>102</v>
      </c>
      <c r="D31" s="63" t="s">
        <v>105</v>
      </c>
      <c r="E31" s="85" t="s">
        <v>96</v>
      </c>
      <c r="F31" s="40" t="s">
        <v>46</v>
      </c>
      <c r="G31" s="61" t="s">
        <v>85</v>
      </c>
      <c r="H31" s="41" t="s">
        <v>47</v>
      </c>
      <c r="I31" s="27"/>
      <c r="J31" s="27"/>
      <c r="K31" s="27"/>
      <c r="L31" s="27"/>
      <c r="M31" s="27"/>
      <c r="N31" s="27"/>
      <c r="O31" s="27"/>
      <c r="P31" s="27"/>
      <c r="Q31" s="27"/>
    </row>
    <row r="32" spans="1:17" s="21" customFormat="1" ht="49.5" customHeight="1">
      <c r="A32" s="58"/>
      <c r="B32" s="35">
        <v>8</v>
      </c>
      <c r="C32" s="33" t="s">
        <v>102</v>
      </c>
      <c r="D32" s="36" t="s">
        <v>117</v>
      </c>
      <c r="E32" s="87"/>
      <c r="F32" s="22" t="s">
        <v>46</v>
      </c>
      <c r="G32" s="29" t="s">
        <v>85</v>
      </c>
      <c r="H32" s="59" t="s">
        <v>47</v>
      </c>
      <c r="I32" s="27"/>
      <c r="J32" s="27"/>
      <c r="K32" s="27"/>
      <c r="L32" s="27"/>
      <c r="M32" s="27"/>
      <c r="N32" s="27"/>
      <c r="O32" s="27"/>
      <c r="P32" s="27"/>
      <c r="Q32" s="27"/>
    </row>
    <row r="33" spans="1:17" s="21" customFormat="1" ht="50.25" customHeight="1">
      <c r="A33" s="58"/>
      <c r="B33" s="35">
        <v>8</v>
      </c>
      <c r="C33" s="33" t="s">
        <v>102</v>
      </c>
      <c r="D33" s="36" t="s">
        <v>116</v>
      </c>
      <c r="E33" s="87"/>
      <c r="F33" s="22" t="s">
        <v>46</v>
      </c>
      <c r="G33" s="29" t="s">
        <v>85</v>
      </c>
      <c r="H33" s="59" t="s">
        <v>47</v>
      </c>
      <c r="I33" s="27"/>
      <c r="J33" s="27"/>
      <c r="K33" s="27"/>
      <c r="L33" s="27"/>
      <c r="M33" s="27"/>
      <c r="N33" s="27"/>
      <c r="O33" s="27"/>
      <c r="P33" s="27"/>
      <c r="Q33" s="27"/>
    </row>
    <row r="34" spans="1:17" s="21" customFormat="1" ht="48.75" customHeight="1">
      <c r="A34" s="58"/>
      <c r="B34" s="35">
        <v>8</v>
      </c>
      <c r="C34" s="33" t="s">
        <v>102</v>
      </c>
      <c r="D34" s="36" t="s">
        <v>119</v>
      </c>
      <c r="E34" s="87"/>
      <c r="F34" s="22" t="s">
        <v>46</v>
      </c>
      <c r="G34" s="29" t="s">
        <v>85</v>
      </c>
      <c r="H34" s="59" t="s">
        <v>47</v>
      </c>
      <c r="I34" s="27"/>
      <c r="J34" s="27"/>
      <c r="K34" s="27"/>
      <c r="L34" s="27"/>
      <c r="M34" s="27"/>
      <c r="N34" s="27"/>
      <c r="O34" s="27"/>
      <c r="P34" s="27"/>
      <c r="Q34" s="27"/>
    </row>
    <row r="35" spans="1:17" s="21" customFormat="1" ht="49.5" customHeight="1">
      <c r="A35" s="58"/>
      <c r="B35" s="35">
        <v>8</v>
      </c>
      <c r="C35" s="33" t="s">
        <v>102</v>
      </c>
      <c r="D35" s="36" t="s">
        <v>120</v>
      </c>
      <c r="E35" s="87"/>
      <c r="F35" s="22" t="s">
        <v>46</v>
      </c>
      <c r="G35" s="29" t="s">
        <v>85</v>
      </c>
      <c r="H35" s="59" t="s">
        <v>47</v>
      </c>
      <c r="I35" s="27"/>
      <c r="J35" s="27"/>
      <c r="K35" s="27"/>
      <c r="L35" s="27"/>
      <c r="M35" s="27"/>
      <c r="N35" s="27"/>
      <c r="O35" s="27"/>
      <c r="P35" s="27"/>
      <c r="Q35" s="27"/>
    </row>
    <row r="36" spans="1:17" s="21" customFormat="1" ht="63.75" customHeight="1">
      <c r="A36" s="58"/>
      <c r="B36" s="35">
        <v>8</v>
      </c>
      <c r="C36" s="33" t="s">
        <v>102</v>
      </c>
      <c r="D36" s="36" t="s">
        <v>118</v>
      </c>
      <c r="E36" s="87"/>
      <c r="F36" s="22" t="s">
        <v>46</v>
      </c>
      <c r="G36" s="29" t="s">
        <v>85</v>
      </c>
      <c r="H36" s="59" t="s">
        <v>47</v>
      </c>
      <c r="I36" s="27"/>
      <c r="J36" s="27"/>
      <c r="K36" s="27"/>
      <c r="L36" s="27"/>
      <c r="M36" s="27"/>
      <c r="N36" s="27"/>
      <c r="O36" s="27"/>
      <c r="P36" s="27"/>
      <c r="Q36" s="27"/>
    </row>
    <row r="37" spans="1:17" s="21" customFormat="1" ht="55.5" customHeight="1">
      <c r="A37" s="58"/>
      <c r="B37" s="35">
        <v>8</v>
      </c>
      <c r="C37" s="33" t="s">
        <v>102</v>
      </c>
      <c r="D37" s="36" t="s">
        <v>123</v>
      </c>
      <c r="E37" s="87"/>
      <c r="F37" s="22" t="s">
        <v>46</v>
      </c>
      <c r="G37" s="29" t="s">
        <v>85</v>
      </c>
      <c r="H37" s="59" t="s">
        <v>47</v>
      </c>
      <c r="I37" s="27"/>
      <c r="J37" s="27"/>
      <c r="K37" s="27"/>
      <c r="L37" s="27"/>
      <c r="M37" s="27"/>
      <c r="N37" s="27"/>
      <c r="O37" s="27"/>
      <c r="P37" s="27"/>
      <c r="Q37" s="27"/>
    </row>
    <row r="38" spans="1:17" s="21" customFormat="1" ht="63.75" customHeight="1" thickBot="1">
      <c r="A38" s="42"/>
      <c r="B38" s="43">
        <v>8</v>
      </c>
      <c r="C38" s="74" t="s">
        <v>102</v>
      </c>
      <c r="D38" s="64" t="s">
        <v>121</v>
      </c>
      <c r="E38" s="86"/>
      <c r="F38" s="45" t="s">
        <v>46</v>
      </c>
      <c r="G38" s="60" t="s">
        <v>85</v>
      </c>
      <c r="H38" s="46" t="s">
        <v>86</v>
      </c>
      <c r="I38" s="27"/>
      <c r="J38" s="27"/>
      <c r="K38" s="27"/>
      <c r="L38" s="27"/>
      <c r="M38" s="27"/>
      <c r="N38" s="27"/>
      <c r="O38" s="27"/>
      <c r="P38" s="27"/>
      <c r="Q38" s="27"/>
    </row>
    <row r="39" spans="1:17" s="21" customFormat="1" ht="84.75" customHeight="1">
      <c r="A39" s="37"/>
      <c r="B39" s="38">
        <v>8</v>
      </c>
      <c r="C39" s="73" t="s">
        <v>65</v>
      </c>
      <c r="D39" s="39" t="s">
        <v>73</v>
      </c>
      <c r="E39" s="85" t="s">
        <v>96</v>
      </c>
      <c r="F39" s="40" t="s">
        <v>46</v>
      </c>
      <c r="G39" s="61" t="s">
        <v>87</v>
      </c>
      <c r="H39" s="41" t="s">
        <v>48</v>
      </c>
      <c r="I39" s="27"/>
      <c r="J39" s="27"/>
      <c r="K39" s="27"/>
      <c r="L39" s="27"/>
      <c r="M39" s="27"/>
      <c r="N39" s="27"/>
      <c r="O39" s="27"/>
      <c r="P39" s="27"/>
      <c r="Q39" s="27"/>
    </row>
    <row r="40" spans="1:17" s="21" customFormat="1" ht="84.75" customHeight="1">
      <c r="A40" s="58"/>
      <c r="B40" s="35">
        <v>8</v>
      </c>
      <c r="C40" s="33" t="s">
        <v>65</v>
      </c>
      <c r="D40" s="28" t="s">
        <v>71</v>
      </c>
      <c r="E40" s="87"/>
      <c r="F40" s="22" t="s">
        <v>46</v>
      </c>
      <c r="G40" s="29" t="s">
        <v>87</v>
      </c>
      <c r="H40" s="59" t="s">
        <v>66</v>
      </c>
      <c r="I40" s="27"/>
      <c r="J40" s="27"/>
      <c r="K40" s="27"/>
      <c r="L40" s="27"/>
      <c r="M40" s="27"/>
      <c r="N40" s="27"/>
      <c r="O40" s="27"/>
      <c r="P40" s="27"/>
      <c r="Q40" s="27"/>
    </row>
    <row r="41" spans="1:17" s="21" customFormat="1" ht="48.75" customHeight="1">
      <c r="A41" s="58"/>
      <c r="B41" s="35">
        <v>8</v>
      </c>
      <c r="C41" s="33" t="s">
        <v>65</v>
      </c>
      <c r="D41" s="28" t="s">
        <v>68</v>
      </c>
      <c r="E41" s="87"/>
      <c r="F41" s="22" t="s">
        <v>46</v>
      </c>
      <c r="G41" s="29" t="s">
        <v>89</v>
      </c>
      <c r="H41" s="59" t="s">
        <v>66</v>
      </c>
      <c r="I41" s="27"/>
      <c r="J41" s="27"/>
      <c r="K41" s="27"/>
      <c r="L41" s="27"/>
      <c r="M41" s="27"/>
      <c r="N41" s="27"/>
      <c r="O41" s="27"/>
      <c r="P41" s="27"/>
      <c r="Q41" s="27"/>
    </row>
    <row r="42" spans="1:17" s="21" customFormat="1" ht="49.5" customHeight="1">
      <c r="A42" s="58"/>
      <c r="B42" s="35">
        <v>8</v>
      </c>
      <c r="C42" s="33" t="s">
        <v>65</v>
      </c>
      <c r="D42" s="28" t="s">
        <v>67</v>
      </c>
      <c r="E42" s="87"/>
      <c r="F42" s="22" t="s">
        <v>46</v>
      </c>
      <c r="G42" s="29" t="s">
        <v>88</v>
      </c>
      <c r="H42" s="59" t="s">
        <v>66</v>
      </c>
      <c r="I42" s="27"/>
      <c r="J42" s="27"/>
      <c r="K42" s="27"/>
      <c r="L42" s="27"/>
      <c r="M42" s="27"/>
      <c r="N42" s="27"/>
      <c r="O42" s="27"/>
      <c r="P42" s="27"/>
      <c r="Q42" s="27"/>
    </row>
    <row r="43" spans="1:17" s="21" customFormat="1" ht="50.25" customHeight="1">
      <c r="A43" s="58"/>
      <c r="B43" s="35">
        <v>8</v>
      </c>
      <c r="C43" s="33" t="s">
        <v>65</v>
      </c>
      <c r="D43" s="28" t="s">
        <v>70</v>
      </c>
      <c r="E43" s="87"/>
      <c r="F43" s="22" t="s">
        <v>46</v>
      </c>
      <c r="G43" s="29" t="s">
        <v>90</v>
      </c>
      <c r="H43" s="59" t="s">
        <v>66</v>
      </c>
      <c r="I43" s="27"/>
      <c r="J43" s="27"/>
      <c r="K43" s="27"/>
      <c r="L43" s="27"/>
      <c r="M43" s="27"/>
      <c r="N43" s="27"/>
      <c r="O43" s="27"/>
      <c r="P43" s="27"/>
      <c r="Q43" s="27"/>
    </row>
    <row r="44" spans="1:17" s="21" customFormat="1" ht="51.75" customHeight="1">
      <c r="A44" s="65"/>
      <c r="B44" s="35">
        <v>8</v>
      </c>
      <c r="C44" s="33" t="s">
        <v>65</v>
      </c>
      <c r="D44" s="28" t="s">
        <v>70</v>
      </c>
      <c r="E44" s="87"/>
      <c r="F44" s="22" t="s">
        <v>46</v>
      </c>
      <c r="G44" s="29" t="s">
        <v>90</v>
      </c>
      <c r="H44" s="59" t="s">
        <v>66</v>
      </c>
      <c r="I44" s="27"/>
      <c r="J44" s="27"/>
      <c r="K44" s="27"/>
      <c r="L44" s="27"/>
      <c r="M44" s="27"/>
      <c r="N44" s="27"/>
      <c r="O44" s="27"/>
      <c r="P44" s="27"/>
      <c r="Q44" s="27"/>
    </row>
    <row r="45" spans="1:17" s="21" customFormat="1" ht="50.25" customHeight="1">
      <c r="A45" s="65"/>
      <c r="B45" s="35">
        <v>8</v>
      </c>
      <c r="C45" s="33" t="s">
        <v>65</v>
      </c>
      <c r="D45" s="28" t="s">
        <v>70</v>
      </c>
      <c r="E45" s="87"/>
      <c r="F45" s="22" t="s">
        <v>46</v>
      </c>
      <c r="G45" s="29" t="s">
        <v>69</v>
      </c>
      <c r="H45" s="59" t="s">
        <v>66</v>
      </c>
      <c r="I45" s="27"/>
      <c r="J45" s="27"/>
      <c r="K45" s="27"/>
      <c r="L45" s="27"/>
      <c r="M45" s="27"/>
      <c r="N45" s="27"/>
      <c r="O45" s="27"/>
      <c r="P45" s="27"/>
      <c r="Q45" s="27"/>
    </row>
    <row r="46" spans="1:17" s="21" customFormat="1" ht="62.25" customHeight="1" thickBot="1">
      <c r="A46" s="66"/>
      <c r="B46" s="43">
        <v>8</v>
      </c>
      <c r="C46" s="74" t="s">
        <v>65</v>
      </c>
      <c r="D46" s="44" t="s">
        <v>122</v>
      </c>
      <c r="E46" s="86"/>
      <c r="F46" s="45" t="s">
        <v>46</v>
      </c>
      <c r="G46" s="60" t="s">
        <v>69</v>
      </c>
      <c r="H46" s="46" t="s">
        <v>78</v>
      </c>
      <c r="I46" s="27"/>
      <c r="J46" s="27"/>
      <c r="K46" s="27"/>
      <c r="L46" s="27"/>
      <c r="M46" s="27"/>
      <c r="N46" s="27"/>
      <c r="O46" s="27"/>
      <c r="P46" s="27"/>
      <c r="Q46" s="27"/>
    </row>
    <row r="47" spans="1:17" s="21" customFormat="1" ht="49.5" customHeight="1" thickBot="1">
      <c r="A47" s="82" t="s">
        <v>133</v>
      </c>
      <c r="B47" s="83"/>
      <c r="C47" s="83"/>
      <c r="D47" s="67"/>
      <c r="E47" s="67"/>
      <c r="F47" s="83" t="s">
        <v>132</v>
      </c>
      <c r="G47" s="83"/>
      <c r="H47" s="84"/>
      <c r="I47" s="27"/>
      <c r="J47" s="27"/>
      <c r="K47" s="27"/>
      <c r="L47" s="27"/>
      <c r="M47" s="27"/>
      <c r="N47" s="27"/>
      <c r="O47" s="27"/>
      <c r="P47" s="27"/>
      <c r="Q47" s="27"/>
    </row>
  </sheetData>
  <mergeCells count="17">
    <mergeCell ref="D5:H5"/>
    <mergeCell ref="E7:E8"/>
    <mergeCell ref="E9:E11"/>
    <mergeCell ref="A1:H1"/>
    <mergeCell ref="D2:H2"/>
    <mergeCell ref="D3:H3"/>
    <mergeCell ref="D4:H4"/>
    <mergeCell ref="A47:C47"/>
    <mergeCell ref="F47:H47"/>
    <mergeCell ref="E13:E14"/>
    <mergeCell ref="E15:E18"/>
    <mergeCell ref="E19:E22"/>
    <mergeCell ref="E23:E24"/>
    <mergeCell ref="E25:E26"/>
    <mergeCell ref="E27:E30"/>
    <mergeCell ref="E31:E38"/>
    <mergeCell ref="E39:E46"/>
  </mergeCells>
  <phoneticPr fontId="0" type="noConversion"/>
  <printOptions horizontalCentered="1"/>
  <pageMargins left="0.19685039370078741" right="0.23622047244094491" top="0.15748031496062992" bottom="0.55118110236220474" header="0.27559055118110237" footer="0.19685039370078741"/>
  <pageSetup paperSize="9" scale="80" fitToWidth="8" fitToHeight="8" orientation="portrait" horizontalDpi="300" verticalDpi="300" r:id="rId1"/>
  <headerFooter alignWithMargins="0">
    <oddFooter>&amp;R&amp;P</oddFooter>
  </headerFooter>
  <rowBreaks count="2" manualBreakCount="2">
    <brk id="19" max="16383" man="1"/>
    <brk id="33" max="16383" man="1"/>
  </rowBreaks>
</worksheet>
</file>

<file path=xl/worksheets/sheet2.xml><?xml version="1.0" encoding="utf-8"?>
<worksheet xmlns="http://schemas.openxmlformats.org/spreadsheetml/2006/main" xmlns:r="http://schemas.openxmlformats.org/officeDocument/2006/relationships">
  <dimension ref="A1:G10"/>
  <sheetViews>
    <sheetView workbookViewId="0">
      <selection activeCell="B25" sqref="B25"/>
    </sheetView>
  </sheetViews>
  <sheetFormatPr defaultRowHeight="12.75"/>
  <cols>
    <col min="1" max="1" width="5.28515625" customWidth="1"/>
    <col min="2" max="2" width="18.140625" customWidth="1"/>
    <col min="3" max="3" width="28.140625" customWidth="1"/>
  </cols>
  <sheetData>
    <row r="1" spans="1:7" s="16" customFormat="1" ht="25.5">
      <c r="A1" s="3" t="s">
        <v>4</v>
      </c>
      <c r="B1" s="4" t="s">
        <v>5</v>
      </c>
      <c r="C1" s="4" t="s">
        <v>6</v>
      </c>
      <c r="D1" s="4" t="s">
        <v>7</v>
      </c>
      <c r="E1" s="4" t="s">
        <v>8</v>
      </c>
      <c r="F1" s="4" t="s">
        <v>9</v>
      </c>
      <c r="G1" s="5" t="s">
        <v>10</v>
      </c>
    </row>
    <row r="2" spans="1:7" ht="30" customHeight="1">
      <c r="A2" s="6">
        <v>1</v>
      </c>
      <c r="B2" s="7" t="s">
        <v>11</v>
      </c>
      <c r="C2" s="7" t="s">
        <v>12</v>
      </c>
      <c r="D2" s="9">
        <v>5</v>
      </c>
      <c r="E2" s="9">
        <v>5</v>
      </c>
      <c r="F2" s="9">
        <v>10</v>
      </c>
      <c r="G2" s="10">
        <v>2.5</v>
      </c>
    </row>
    <row r="3" spans="1:7" ht="25.5">
      <c r="A3" s="6">
        <v>2</v>
      </c>
      <c r="B3" s="7" t="s">
        <v>13</v>
      </c>
      <c r="C3" s="7" t="s">
        <v>14</v>
      </c>
      <c r="D3" s="9">
        <v>15</v>
      </c>
      <c r="E3" s="9">
        <v>15</v>
      </c>
      <c r="F3" s="9">
        <v>30</v>
      </c>
      <c r="G3" s="10">
        <v>7.5</v>
      </c>
    </row>
    <row r="4" spans="1:7" ht="25.5">
      <c r="A4" s="11">
        <v>3</v>
      </c>
      <c r="B4" s="12" t="s">
        <v>15</v>
      </c>
      <c r="C4" s="13" t="s">
        <v>16</v>
      </c>
      <c r="D4" s="9">
        <v>20</v>
      </c>
      <c r="E4" s="9">
        <v>20</v>
      </c>
      <c r="F4" s="9">
        <v>40</v>
      </c>
      <c r="G4" s="10">
        <v>10</v>
      </c>
    </row>
    <row r="5" spans="1:7" ht="25.5">
      <c r="A5" s="6">
        <v>4</v>
      </c>
      <c r="B5" s="7" t="s">
        <v>17</v>
      </c>
      <c r="C5" s="7" t="s">
        <v>18</v>
      </c>
      <c r="D5" s="9">
        <v>15</v>
      </c>
      <c r="E5" s="9">
        <v>15</v>
      </c>
      <c r="F5" s="9">
        <v>30</v>
      </c>
      <c r="G5" s="10">
        <v>7.5</v>
      </c>
    </row>
    <row r="6" spans="1:7" ht="12.75" hidden="1" customHeight="1">
      <c r="A6" s="104">
        <v>5</v>
      </c>
      <c r="B6" s="106" t="s">
        <v>19</v>
      </c>
      <c r="C6" s="106" t="s">
        <v>20</v>
      </c>
      <c r="D6" s="102">
        <v>5</v>
      </c>
      <c r="E6" s="102">
        <v>5</v>
      </c>
      <c r="F6" s="102">
        <v>10</v>
      </c>
      <c r="G6" s="97">
        <v>2.5</v>
      </c>
    </row>
    <row r="7" spans="1:7" ht="25.5" customHeight="1">
      <c r="A7" s="105"/>
      <c r="B7" s="107"/>
      <c r="C7" s="107"/>
      <c r="D7" s="103"/>
      <c r="E7" s="103"/>
      <c r="F7" s="103"/>
      <c r="G7" s="98"/>
    </row>
    <row r="8" spans="1:7" ht="25.5">
      <c r="A8" s="11">
        <v>6</v>
      </c>
      <c r="B8" s="14" t="s">
        <v>21</v>
      </c>
      <c r="C8" s="7" t="s">
        <v>22</v>
      </c>
      <c r="D8" s="9">
        <v>10</v>
      </c>
      <c r="E8" s="9">
        <v>10</v>
      </c>
      <c r="F8" s="9">
        <v>20</v>
      </c>
      <c r="G8" s="10">
        <v>5</v>
      </c>
    </row>
    <row r="9" spans="1:7" ht="27.75" customHeight="1">
      <c r="A9" s="15">
        <v>7</v>
      </c>
      <c r="B9" s="16" t="s">
        <v>23</v>
      </c>
      <c r="C9" t="s">
        <v>24</v>
      </c>
      <c r="D9" s="9">
        <v>10</v>
      </c>
      <c r="E9" s="8">
        <v>10</v>
      </c>
      <c r="F9" s="8">
        <v>20</v>
      </c>
      <c r="G9" s="17">
        <v>5</v>
      </c>
    </row>
    <row r="10" spans="1:7" ht="13.5" thickBot="1">
      <c r="A10" s="99" t="s">
        <v>25</v>
      </c>
      <c r="B10" s="100"/>
      <c r="C10" s="101"/>
      <c r="D10" s="18">
        <f>SUM(D2:D9)</f>
        <v>80</v>
      </c>
      <c r="E10" s="18">
        <f>SUM(E2:E9)</f>
        <v>80</v>
      </c>
      <c r="F10" s="18">
        <f>SUM(F2:F9)</f>
        <v>160</v>
      </c>
      <c r="G10" s="2">
        <f>SUM(G2:G9)</f>
        <v>40</v>
      </c>
    </row>
  </sheetData>
  <mergeCells count="8">
    <mergeCell ref="G6:G7"/>
    <mergeCell ref="A10:C10"/>
    <mergeCell ref="D6:D7"/>
    <mergeCell ref="E6:E7"/>
    <mergeCell ref="F6:F7"/>
    <mergeCell ref="A6:A7"/>
    <mergeCell ref="B6:B7"/>
    <mergeCell ref="C6:C7"/>
  </mergeCells>
  <phoneticPr fontId="0" type="noConversion"/>
  <pageMargins left="0.75" right="0.75" top="1" bottom="1" header="0.5" footer="0.5"/>
  <pageSetup paperSize="9" orientation="landscape" horizontalDpi="0" verticalDpi="0" r:id="rId1"/>
  <headerFooter alignWithMargins="0"/>
</worksheet>
</file>

<file path=xl/worksheets/sheet3.xml><?xml version="1.0" encoding="utf-8"?>
<worksheet xmlns="http://schemas.openxmlformats.org/spreadsheetml/2006/main" xmlns:r="http://schemas.openxmlformats.org/officeDocument/2006/relationships">
  <dimension ref="A1:A33"/>
  <sheetViews>
    <sheetView topLeftCell="A16" workbookViewId="0">
      <selection activeCell="A19" sqref="A19"/>
    </sheetView>
  </sheetViews>
  <sheetFormatPr defaultRowHeight="12.75"/>
  <cols>
    <col min="1" max="1" width="83.85546875" customWidth="1"/>
  </cols>
  <sheetData>
    <row r="1" spans="1:1" ht="12.75" customHeight="1">
      <c r="A1" s="20"/>
    </row>
    <row r="2" spans="1:1" ht="21">
      <c r="A2" s="20" t="s">
        <v>32</v>
      </c>
    </row>
    <row r="3" spans="1:1" ht="21">
      <c r="A3" s="20" t="s">
        <v>33</v>
      </c>
    </row>
    <row r="4" spans="1:1" ht="21">
      <c r="A4" s="20" t="s">
        <v>34</v>
      </c>
    </row>
    <row r="5" spans="1:1" ht="21">
      <c r="A5" s="20" t="s">
        <v>35</v>
      </c>
    </row>
    <row r="6" spans="1:1" ht="21">
      <c r="A6" s="20"/>
    </row>
    <row r="7" spans="1:1" ht="21">
      <c r="A7" s="20"/>
    </row>
    <row r="8" spans="1:1" ht="21">
      <c r="A8" s="20"/>
    </row>
    <row r="9" spans="1:1" ht="21">
      <c r="A9" s="20"/>
    </row>
    <row r="10" spans="1:1" ht="21">
      <c r="A10" s="20" t="s">
        <v>36</v>
      </c>
    </row>
    <row r="11" spans="1:1" ht="21">
      <c r="A11" s="20" t="s">
        <v>37</v>
      </c>
    </row>
    <row r="12" spans="1:1" ht="21">
      <c r="A12" s="20" t="s">
        <v>38</v>
      </c>
    </row>
    <row r="13" spans="1:1" ht="21">
      <c r="A13" s="20"/>
    </row>
    <row r="14" spans="1:1" ht="21">
      <c r="A14" s="20"/>
    </row>
    <row r="15" spans="1:1" ht="21">
      <c r="A15" s="20"/>
    </row>
    <row r="16" spans="1:1" ht="21">
      <c r="A16" s="20"/>
    </row>
    <row r="17" spans="1:1" ht="21">
      <c r="A17" s="20"/>
    </row>
    <row r="18" spans="1:1" ht="21">
      <c r="A18" s="20"/>
    </row>
    <row r="19" spans="1:1" ht="21">
      <c r="A19" s="20" t="s">
        <v>39</v>
      </c>
    </row>
    <row r="20" spans="1:1" ht="21">
      <c r="A20" s="20"/>
    </row>
    <row r="21" spans="1:1" ht="21">
      <c r="A21" s="20" t="s">
        <v>40</v>
      </c>
    </row>
    <row r="22" spans="1:1" ht="21">
      <c r="A22" s="19"/>
    </row>
    <row r="23" spans="1:1" ht="21">
      <c r="A23" s="19"/>
    </row>
    <row r="24" spans="1:1" ht="21">
      <c r="A24" s="19"/>
    </row>
    <row r="25" spans="1:1" ht="21">
      <c r="A25" s="19"/>
    </row>
    <row r="26" spans="1:1" ht="21">
      <c r="A26" s="19"/>
    </row>
    <row r="27" spans="1:1" ht="21">
      <c r="A27" s="19" t="s">
        <v>41</v>
      </c>
    </row>
    <row r="28" spans="1:1" ht="21">
      <c r="A28" s="19" t="s">
        <v>42</v>
      </c>
    </row>
    <row r="29" spans="1:1" ht="21">
      <c r="A29" s="19" t="s">
        <v>43</v>
      </c>
    </row>
    <row r="30" spans="1:1" ht="21">
      <c r="A30" s="19" t="s">
        <v>44</v>
      </c>
    </row>
    <row r="31" spans="1:1" ht="21">
      <c r="A31" s="19" t="s">
        <v>45</v>
      </c>
    </row>
    <row r="32" spans="1:1" ht="21">
      <c r="A32" s="19"/>
    </row>
    <row r="33" spans="1:1" ht="21">
      <c r="A33" s="19"/>
    </row>
  </sheetData>
  <phoneticPr fontId="0" type="noConversion"/>
  <printOptions horizontalCentered="1" verticalCentered="1"/>
  <pageMargins left="0.74803149606299213" right="0.74803149606299213"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1</vt:i4>
      </vt:variant>
    </vt:vector>
  </HeadingPairs>
  <TitlesOfParts>
    <vt:vector size="5" baseType="lpstr">
      <vt:lpstr>Sayfa1</vt:lpstr>
      <vt:lpstr>Sayfa2</vt:lpstr>
      <vt:lpstr>Sayfa3</vt:lpstr>
      <vt:lpstr>Sayfa4</vt:lpstr>
      <vt:lpstr>Sayfa1!Yazdırma_Başlıkları</vt:lpstr>
    </vt:vector>
  </TitlesOfParts>
  <Manager>KO-MEK</Manager>
  <Company>KO-MEK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www.komek.org</dc:subject>
  <dc:creator>KO-MEK;Muhammet Hüküm</dc:creator>
  <cp:lastModifiedBy>SEMİNER SINIFI</cp:lastModifiedBy>
  <cp:lastPrinted>2015-09-16T07:44:47Z</cp:lastPrinted>
  <dcterms:created xsi:type="dcterms:W3CDTF">2005-02-04T09:33:38Z</dcterms:created>
  <dcterms:modified xsi:type="dcterms:W3CDTF">2015-09-28T07:52:14Z</dcterms:modified>
</cp:coreProperties>
</file>