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1355" windowHeight="8445"/>
  </bookViews>
  <sheets>
    <sheet name="Sayfa1" sheetId="4" r:id="rId1"/>
    <sheet name="Sayfa2" sheetId="2" r:id="rId2"/>
    <sheet name="Sayfa3" sheetId="3" r:id="rId3"/>
  </sheets>
  <calcPr calcId="125725"/>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<sst xmlns="http://schemas.openxmlformats.org/spreadsheetml/2006/main" count="147" uniqueCount="106">
  <si>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</si>
  <si>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</si>
  <si>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</si>
  <si>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</si>
  <si>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</si>
  <si>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</si>
  <si>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</si>
  <si>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</si>
  <si>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</si>
  <si>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</si>
  <si>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</si>
  <si>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</si>
  <si>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</si>
  <si>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</si>
  <si>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</si>
  <si>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</si>
  <si>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</si>
  <si>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</si>
  <si>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</si>
  <si>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</si>
  <si>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</si>
  <si>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</si>
  <si>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</si>
  <si>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</si>
  <si>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</si>
  <si>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</si>
  <si>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</si>
  <si>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KONULAR</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</si>
  <si>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</si>
  <si>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</si>
  <si>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</si>
  <si>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</si>
  <si>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</si>
  <si>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</si>
  <si>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</si>
  <si>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</si>
  <si>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</si>
  <si>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</si>
  <si>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</si>
  <si>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</si>
  <si>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</si>
  <si>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</si>
  <si>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</si>
  <si>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</si>
  <si>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</si>
  <si>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</si>
  <si>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</si>
  <si>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BECERİ GELİŞTİRME</t>
  </si>
  <si>
    <t xml:space="preserve">Anlatım soru cevap
Beyin fırtınası
Uygulamalı gösterim
Yaşayarak öğrenme
</t>
  </si>
  <si>
    <t xml:space="preserve">Kursiyerlerin çalışmalarının gözlenmesi, kursiyerin günlük hayatta ihtiyacını giderecek dereceye gelmesinin gözlenmesi </t>
  </si>
  <si>
    <t>MODÜL VE
 YETERLİLİK</t>
  </si>
  <si>
    <t>Desen kitapları, fotoğraf, dergi,
yapılmış ürün örnekleri, renk katalogları, parşömen kâğıdı,
 renkli kalemler makas</t>
  </si>
  <si>
    <t>NEVRESİM TAKIMI DİKİMİ</t>
  </si>
  <si>
    <t>OVERLOK</t>
  </si>
  <si>
    <t>NEVRESİM TAKIMILARI DİKİMİ</t>
  </si>
  <si>
    <t>136 SAAT</t>
  </si>
  <si>
    <t>FERMUAR  DİKİMİ</t>
  </si>
  <si>
    <t xml:space="preserve">anlatım soru cevap
Beyin fırtınası
Uygulamalı gösterim
Yaşayarak öğrenme
</t>
  </si>
  <si>
    <t xml:space="preserve">ÜTÜLEME  </t>
  </si>
  <si>
    <t>Ütü ütü masası, ütübezi,dikilen nevresim</t>
  </si>
  <si>
    <t>fotoğraf, dergi,
yapılmış ürün örnekleri, 
 makas ,kumaşlar makine ,dikiş ipleri,topluiğne</t>
  </si>
  <si>
    <t>Desen kitapları, fotoğraf, dergi,
yapılmış ürün örnekleri, renk katalogları,
  makas,kumaşlar,toplu iğne,dikiş makinası</t>
  </si>
  <si>
    <t>makine,dikiş ipliği,nevresim</t>
  </si>
  <si>
    <t>MAKİNEDE DÜZ DİKİŞ</t>
  </si>
  <si>
    <t>24 Saat</t>
  </si>
  <si>
    <t xml:space="preserve">Anlatım                             Soru cevap
Beyin fırtınası
Uygulamalı gösterim
Yaşayarak öğrenme
</t>
  </si>
  <si>
    <t>Dikş makinası, mekik masura, iplik, iğne, kümaş, makas, cetvel</t>
  </si>
  <si>
    <r>
      <t xml:space="preserve">Kursiyerlerin çalışmalarının gözlenmesi, kursiyerin günlük hayatta ihtiyacını giderecek dereceye gelmesinin gözlenmesi </t>
    </r>
    <r>
      <rPr>
        <b/>
        <sz val="7"/>
        <rFont val="Times New Roman"/>
        <family val="1"/>
        <charset val="162"/>
      </rPr>
      <t xml:space="preserve">Modül sınavı </t>
    </r>
  </si>
  <si>
    <r>
      <rPr>
        <b/>
        <sz val="7"/>
        <rFont val="Times New Roman"/>
        <family val="1"/>
        <charset val="162"/>
      </rPr>
      <t>MODÜL</t>
    </r>
    <r>
      <rPr>
        <sz val="7"/>
        <rFont val="Times New Roman"/>
        <family val="1"/>
        <charset val="162"/>
      </rPr>
      <t xml:space="preserve"> : Makinede düz dikiş yapabilme                                     </t>
    </r>
    <r>
      <rPr>
        <b/>
        <sz val="7"/>
        <rFont val="Times New Roman"/>
        <family val="1"/>
        <charset val="162"/>
      </rPr>
      <t>YETERLİLİK:</t>
    </r>
    <r>
      <rPr>
        <sz val="7"/>
        <rFont val="Times New Roman"/>
        <family val="1"/>
        <charset val="162"/>
      </rPr>
      <t xml:space="preserve">                                                                            1 Dikişin tanımıni ve dikiş çeşitlerini yapma
2.Dikiş mak. çeşitleri ve mak.kullanılan ayak çeşitleri 
3.Çeşitli dikiş tekniklerini uygulama
4.Birleştirme dikişi sonrası (iki kenarın payları kıvrılarak ) üsten çift gaze dikişi) yapma</t>
    </r>
  </si>
  <si>
    <t>MODÜL SÜRESİ</t>
  </si>
  <si>
    <t>ALANI</t>
  </si>
  <si>
    <t>EL SANATLARI TEKNOLOJİLERİ</t>
  </si>
  <si>
    <r>
      <rPr>
        <b/>
        <sz val="7"/>
        <rFont val="Times New Roman"/>
        <family val="1"/>
        <charset val="162"/>
      </rPr>
      <t>MODÜL</t>
    </r>
    <r>
      <rPr>
        <sz val="7"/>
        <rFont val="Times New Roman"/>
        <family val="1"/>
        <charset val="162"/>
      </rPr>
      <t xml:space="preserve"> : Makinede düz dikiş yapabilme                                 </t>
    </r>
    <r>
      <rPr>
        <b/>
        <sz val="7"/>
        <rFont val="Times New Roman"/>
        <family val="1"/>
        <charset val="162"/>
      </rPr>
      <t>YETERLİLİK:</t>
    </r>
    <r>
      <rPr>
        <sz val="7"/>
        <rFont val="Times New Roman"/>
        <family val="1"/>
        <charset val="162"/>
      </rPr>
      <t xml:space="preserve">
1.İğne çeşitleri ve iğnenin görevlerini anlama
2.Düz sanayi mak. İğne takma işlemlerini yapma                                          3.Makineye alt ve üst iplik takma işlemlerini yapma</t>
    </r>
  </si>
  <si>
    <t>Anlatım                             Soru cevap
Beyin fırtınası
Uygulamalı gösterim
Yaşayarak öğrenme</t>
  </si>
  <si>
    <r>
      <rPr>
        <b/>
        <sz val="7"/>
        <rFont val="Times New Roman"/>
        <family val="1"/>
        <charset val="162"/>
      </rPr>
      <t>MODÜL</t>
    </r>
    <r>
      <rPr>
        <sz val="7"/>
        <rFont val="Times New Roman"/>
        <family val="1"/>
        <charset val="162"/>
      </rPr>
      <t xml:space="preserve"> : Makinede düz dikiş yapabilme                             </t>
    </r>
    <r>
      <rPr>
        <b/>
        <sz val="7"/>
        <rFont val="Times New Roman"/>
        <family val="1"/>
        <charset val="162"/>
      </rPr>
      <t>YETERLİLİK:</t>
    </r>
    <r>
      <rPr>
        <sz val="7"/>
        <rFont val="Times New Roman"/>
        <family val="1"/>
        <charset val="162"/>
      </rPr>
      <t xml:space="preserve">
1.Makinanin dikiş ayarı,dikiş bozuklukları ve düzetme yolları 
2.Dikiş mak.temizlik ve bakımı ve makineyi yağlama işlemlerini yapma                                                                          </t>
    </r>
    <r>
      <rPr>
        <b/>
        <sz val="7"/>
        <rFont val="Times New Roman"/>
        <family val="1"/>
        <charset val="162"/>
      </rPr>
      <t>1.Modül sınavı</t>
    </r>
  </si>
  <si>
    <t xml:space="preserve">Anlatım                          Soru cevap
Beyin fırtınası
Uygulamalı gösterim
Yaşayarak öğrenme
</t>
  </si>
  <si>
    <t>16 Saat</t>
  </si>
  <si>
    <r>
      <t xml:space="preserve">Kursiyerlerin çalışmalarının gözlenmesi, kursiyerin günlük hayatta ihtiyacını giderecek dereceye gelmesinin gözlenmesi    </t>
    </r>
    <r>
      <rPr>
        <b/>
        <sz val="7"/>
        <rFont val="Times New Roman"/>
        <family val="1"/>
        <charset val="162"/>
      </rPr>
      <t>Modül Sınavı</t>
    </r>
  </si>
  <si>
    <r>
      <rPr>
        <b/>
        <sz val="7"/>
        <rFont val="Times New Roman"/>
        <family val="1"/>
        <charset val="162"/>
      </rPr>
      <t>MODÜL:</t>
    </r>
    <r>
      <rPr>
        <sz val="7"/>
        <rFont val="Times New Roman"/>
        <family val="1"/>
        <charset val="162"/>
      </rPr>
      <t xml:space="preserve"> Overlok dikişi yapmak
</t>
    </r>
    <r>
      <rPr>
        <b/>
        <sz val="7"/>
        <rFont val="Times New Roman"/>
        <family val="1"/>
        <charset val="162"/>
      </rPr>
      <t>YETERLİLİK:</t>
    </r>
    <r>
      <rPr>
        <sz val="7"/>
        <rFont val="Times New Roman"/>
        <family val="1"/>
        <charset val="162"/>
      </rPr>
      <t xml:space="preserve">                                                                1.Overlok makinesinin çeşitleri ve kullanım yerlerini söyleme
2.Overlok makinesine iplik takma işlemlerini yapma                          3.Overlok makinesinin dikim ayarlarunı yapma </t>
    </r>
  </si>
  <si>
    <r>
      <rPr>
        <b/>
        <sz val="7"/>
        <rFont val="Times New Roman"/>
        <family val="1"/>
        <charset val="162"/>
      </rPr>
      <t>MODÜL:</t>
    </r>
    <r>
      <rPr>
        <sz val="7"/>
        <rFont val="Times New Roman"/>
        <family val="1"/>
        <charset val="162"/>
      </rPr>
      <t xml:space="preserve"> Overlok dikişi yapmak
</t>
    </r>
    <r>
      <rPr>
        <b/>
        <sz val="7"/>
        <rFont val="Times New Roman"/>
        <family val="1"/>
        <charset val="162"/>
      </rPr>
      <t>YETERLİLİK:</t>
    </r>
    <r>
      <rPr>
        <sz val="7"/>
        <rFont val="Times New Roman"/>
        <family val="1"/>
        <charset val="162"/>
      </rPr>
      <t xml:space="preserve">                                                                1.Kullanım kılavuzuna uygun olarak overlok makinesini
dikime hazırlama
2.Overlok makinesini düzgün ve seri bir şekilde
kullanma.                                                    3.Kullanım kılavuzu doğrultusunda overlok makinesinin
temizlik ve bakımını yapma
</t>
    </r>
    <r>
      <rPr>
        <b/>
        <sz val="7"/>
        <rFont val="Times New Roman"/>
        <family val="1"/>
        <charset val="162"/>
      </rPr>
      <t>2.Modül sınavı</t>
    </r>
  </si>
  <si>
    <t xml:space="preserve">Kursiyerlerin çalışmalarının gözlenmesi, kursiyerin günlük hayatta ihtiyacını giderecek dereceye gelmesinin gözlenmesi       </t>
  </si>
  <si>
    <t>Anlatım soru    cevap
Beyin fırtınası
Uygulamalı gösterim
Yaşayarak öğrenme</t>
  </si>
  <si>
    <t xml:space="preserve">İLİK DÜĞME </t>
  </si>
  <si>
    <t>Anlatım                          Soru cevap
Beyin fırtınası
Uygulamalı gösterim
Yaşayarak öğrenme</t>
  </si>
  <si>
    <t>Süsleme malzemeleri, iğne, iplik  kumaş</t>
  </si>
  <si>
    <r>
      <t xml:space="preserve">Kursiyerlerin çalışmalarının gözlenmesi, kursiyerin günlük hayatta ihtiyacını giderecek dereceye gelmesinin gözlenmesi                                                                      </t>
    </r>
    <r>
      <rPr>
        <b/>
        <sz val="7"/>
        <rFont val="Times New Roman"/>
        <family val="1"/>
        <charset val="162"/>
      </rPr>
      <t>Modül Sınavı</t>
    </r>
  </si>
  <si>
    <r>
      <rPr>
        <b/>
        <sz val="7"/>
        <rFont val="Times New Roman"/>
        <family val="1"/>
        <charset val="162"/>
      </rPr>
      <t>MODÜL:</t>
    </r>
    <r>
      <rPr>
        <sz val="7"/>
        <rFont val="Times New Roman"/>
        <family val="1"/>
        <charset val="162"/>
      </rPr>
      <t xml:space="preserve">  Otomatta ilik düğme açmak
</t>
    </r>
    <r>
      <rPr>
        <b/>
        <sz val="7"/>
        <rFont val="Times New Roman"/>
        <family val="1"/>
        <charset val="162"/>
      </rPr>
      <t>YETERLİLİK:</t>
    </r>
    <r>
      <rPr>
        <sz val="7"/>
        <rFont val="Times New Roman"/>
        <family val="1"/>
        <charset val="162"/>
      </rPr>
      <t xml:space="preserve"> 
1.İlik otomatını dikime hazırlama
2. İlik otomatında dikiş ayarı yapma</t>
    </r>
  </si>
  <si>
    <r>
      <rPr>
        <b/>
        <sz val="7"/>
        <rFont val="Times New Roman"/>
        <family val="1"/>
        <charset val="162"/>
      </rPr>
      <t xml:space="preserve">MODÜL:  </t>
    </r>
    <r>
      <rPr>
        <sz val="7"/>
        <rFont val="Times New Roman"/>
        <family val="1"/>
        <charset val="162"/>
      </rPr>
      <t>Otomatta ilik düğme açmak</t>
    </r>
    <r>
      <rPr>
        <b/>
        <sz val="7"/>
        <rFont val="Times New Roman"/>
        <family val="1"/>
        <charset val="162"/>
      </rPr>
      <t xml:space="preserve">
YETERLİLİK: </t>
    </r>
    <r>
      <rPr>
        <sz val="7"/>
        <rFont val="Times New Roman"/>
        <family val="1"/>
        <charset val="162"/>
      </rPr>
      <t xml:space="preserve">                                                                             1. İlik otomatını kullanma
     </t>
    </r>
  </si>
  <si>
    <r>
      <rPr>
        <b/>
        <sz val="7"/>
        <rFont val="Times New Roman"/>
        <family val="1"/>
        <charset val="162"/>
      </rPr>
      <t>MODÜL</t>
    </r>
    <r>
      <rPr>
        <sz val="7"/>
        <rFont val="Times New Roman"/>
        <family val="1"/>
        <charset val="162"/>
      </rPr>
      <t xml:space="preserve">:Otomatta ilik düğme açmak
</t>
    </r>
    <r>
      <rPr>
        <b/>
        <sz val="7"/>
        <rFont val="Times New Roman"/>
        <family val="1"/>
        <charset val="162"/>
      </rPr>
      <t>YETERLİLİK</t>
    </r>
    <r>
      <rPr>
        <sz val="7"/>
        <rFont val="Times New Roman"/>
        <family val="1"/>
        <charset val="162"/>
      </rPr>
      <t xml:space="preserve">:
1. İlik otomatının temizlik ve bakımını yapma                                                                </t>
    </r>
    <r>
      <rPr>
        <b/>
        <sz val="7"/>
        <rFont val="Times New Roman"/>
        <family val="1"/>
        <charset val="162"/>
      </rPr>
      <t>4.Modül Sınavı</t>
    </r>
  </si>
  <si>
    <t>32 Saat</t>
  </si>
  <si>
    <t xml:space="preserve">Kursiyerlerin çalışmalarının gözlenmesi, kursiyerin günlük hayatta ihtiyacını giderecek dereceye gelmesinin gözlenmesi        </t>
  </si>
  <si>
    <t>Overlok, ovarlok      ipleri, kumaş,</t>
  </si>
  <si>
    <t xml:space="preserve">…………………………..                                                            ………………….HALK EĞİTİM MÜDÜRÜ                                                                        </t>
  </si>
  <si>
    <t>………………...                                                                                                    USTA ÖĞRETİCİ</t>
  </si>
  <si>
    <r>
      <t>MODÜL:</t>
    </r>
    <r>
      <rPr>
        <sz val="7"/>
        <rFont val="Times New Roman"/>
        <family val="1"/>
        <charset val="162"/>
      </rPr>
      <t xml:space="preserve">Fermuar dikimi
</t>
    </r>
    <r>
      <rPr>
        <b/>
        <sz val="7"/>
        <rFont val="Times New Roman"/>
        <family val="1"/>
        <charset val="162"/>
      </rPr>
      <t>YETERLİLİK</t>
    </r>
    <r>
      <rPr>
        <sz val="7"/>
        <rFont val="Times New Roman"/>
        <family val="1"/>
        <charset val="162"/>
      </rPr>
      <t xml:space="preserve">
1. Tek Taraflı Fermuar Dikimi 
2. Çift taraflı Fermuar Dikimi 
3.Gizli Fermuar Dikimi</t>
    </r>
  </si>
  <si>
    <r>
      <rPr>
        <b/>
        <sz val="7"/>
        <rFont val="Times New Roman"/>
        <family val="1"/>
        <charset val="162"/>
      </rPr>
      <t>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 xml:space="preserve">
1. Nevresim Takımı Modelleri  
a. Nevresim 
b. Yatak çarşafı 
c. Yastık kılıfı 
2. Nevresim Takımı Standart Ölçüleri 
3. Nevresim Takımı Model Seçimi 
4. Nevresim Takımı Kumaş Çeşitleri 
5. Nevresim Takımı Kumaş Seçimi</t>
    </r>
  </si>
  <si>
    <r>
      <rPr>
        <b/>
        <sz val="7"/>
        <rFont val="Times New Roman"/>
        <family val="1"/>
        <charset val="162"/>
      </rPr>
      <t xml:space="preserve"> 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
1. KumaĢ Hesabı yapma 
2. Nevresim Takımı Kesimi 
3. Nevresim Takımı Dikimi 
a. Nevresim Takımı Kapama Payı Dikimi .</t>
    </r>
  </si>
  <si>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</si>
  <si>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Modül Sınavı</t>
    </r>
  </si>
  <si>
    <r>
      <rPr>
        <b/>
        <sz val="7"/>
        <rFont val="Times New Roman"/>
        <family val="1"/>
        <charset val="162"/>
      </rPr>
      <t>MODÜL:</t>
    </r>
    <r>
      <rPr>
        <sz val="7"/>
        <rFont val="Times New Roman"/>
        <family val="1"/>
        <charset val="162"/>
      </rPr>
      <t xml:space="preserve"> Fermuar dikimi                                                                  </t>
    </r>
    <r>
      <rPr>
        <b/>
        <sz val="7"/>
        <rFont val="Times New Roman"/>
        <family val="1"/>
        <charset val="162"/>
      </rPr>
      <t>YETERLİLİK:</t>
    </r>
    <r>
      <rPr>
        <sz val="7"/>
        <rFont val="Times New Roman"/>
        <family val="1"/>
        <charset val="162"/>
      </rPr>
      <t xml:space="preserve">                                                  1.Patletin Tanımı, Giysideki Yeri ve Önemi 
2.Patletli Fermuar Dikimi .                                     </t>
    </r>
    <r>
      <rPr>
        <b/>
        <sz val="7"/>
        <rFont val="Times New Roman"/>
        <family val="1"/>
        <charset val="162"/>
      </rPr>
      <t>3.Modül Sınavı</t>
    </r>
  </si>
  <si>
    <r>
      <t>MODÜL:</t>
    </r>
    <r>
      <rPr>
        <sz val="7"/>
        <rFont val="Times New Roman"/>
        <family val="1"/>
        <charset val="162"/>
      </rPr>
      <t xml:space="preserve">Fermuar dikmek
</t>
    </r>
    <r>
      <rPr>
        <b/>
        <sz val="7"/>
        <rFont val="Times New Roman"/>
        <family val="1"/>
        <charset val="162"/>
      </rPr>
      <t>YETERLİLİK</t>
    </r>
    <r>
      <rPr>
        <sz val="7"/>
        <rFont val="Times New Roman"/>
        <family val="1"/>
        <charset val="162"/>
      </rPr>
      <t xml:space="preserve">
1. Fermuar Çeşitleri 
a. Metal Dişli Fermuarlar 
b. Kemik Dişli Fermuarlar 
c. Naylon Dişli Fermuarlar 
d. Özel Fermuarlar                                                     e. Tek Taraflı Fermuar Dikimi</t>
    </r>
  </si>
  <si>
    <r>
      <rPr>
        <b/>
        <sz val="7"/>
        <rFont val="Times New Roman"/>
        <family val="1"/>
        <charset val="162"/>
      </rPr>
      <t>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 xml:space="preserve">
1. NevresimTakımı Süsleme Özellikleri 
2. Nevresim Takımı Süslenmelerinde Kullanılan Teknikler 
a. Hazır Gereçlerle Süsleme 
b. İşleme Tekniğiyle Süsleme 
c. Dikiş Tekniği ile Süsleme 
d. Kumaş Kombinasyonu ile Yapılan Süsleme</t>
    </r>
  </si>
  <si>
    <r>
      <rPr>
        <b/>
        <sz val="7"/>
        <rFont val="Times New Roman"/>
        <family val="1"/>
        <charset val="162"/>
      </rPr>
      <t xml:space="preserve">MODÜL: </t>
    </r>
    <r>
      <rPr>
        <sz val="7"/>
        <rFont val="Times New Roman"/>
        <family val="1"/>
        <charset val="162"/>
      </rPr>
      <t xml:space="preserve">Nevresim takımları
</t>
    </r>
    <r>
      <rPr>
        <b/>
        <sz val="7"/>
        <rFont val="Times New Roman"/>
        <family val="1"/>
        <charset val="162"/>
      </rPr>
      <t>YETERLİLİK:</t>
    </r>
    <r>
      <rPr>
        <sz val="7"/>
        <rFont val="Times New Roman"/>
        <family val="1"/>
        <charset val="162"/>
      </rPr>
      <t xml:space="preserve">
1. Nevresim Takımı Ütüleme 
2. Nevresim Takımı Katlama                   </t>
    </r>
    <r>
      <rPr>
        <b/>
        <sz val="7"/>
        <rFont val="Times New Roman"/>
        <family val="1"/>
        <charset val="162"/>
      </rPr>
      <t>5.Modül Sınavı</t>
    </r>
  </si>
  <si>
    <r>
      <rPr>
        <b/>
        <sz val="7"/>
        <rFont val="Times New Roman"/>
        <family val="1"/>
        <charset val="162"/>
      </rPr>
      <t>MODÜL</t>
    </r>
    <r>
      <rPr>
        <sz val="7"/>
        <rFont val="Times New Roman"/>
        <family val="1"/>
        <charset val="162"/>
      </rPr>
      <t xml:space="preserve"> :Ütüleme 
</t>
    </r>
    <r>
      <rPr>
        <b/>
        <sz val="7"/>
        <rFont val="Times New Roman"/>
        <family val="1"/>
        <charset val="162"/>
      </rPr>
      <t>YETERLİLİK:</t>
    </r>
    <r>
      <rPr>
        <sz val="7"/>
        <rFont val="Times New Roman"/>
        <family val="1"/>
        <charset val="162"/>
      </rPr>
      <t xml:space="preserve">                                                   1.Ütülemenin Tanımı ve Amacı 
2.Ütü Çeşitleri 
3.Ütünün Donanımları
4.Ütülemede Kullanılan Araç-Gereçler 
5.Kumaşların Isı Mukavemetleri (Dayanıklılıkları) .                                             6.Ütüleme İşaret ve Anlamları  
7.Ütüleme Ortamını Hazırlama İşlemleri.</t>
    </r>
  </si>
  <si>
    <r>
      <rPr>
        <b/>
        <sz val="7"/>
        <rFont val="Times New Roman"/>
        <family val="1"/>
        <charset val="162"/>
      </rPr>
      <t>MODÜL :</t>
    </r>
    <r>
      <rPr>
        <sz val="7"/>
        <rFont val="Times New Roman"/>
        <family val="1"/>
        <charset val="162"/>
      </rPr>
      <t xml:space="preserve">Ütüleme
</t>
    </r>
    <r>
      <rPr>
        <b/>
        <sz val="7"/>
        <rFont val="Times New Roman"/>
        <family val="1"/>
        <charset val="162"/>
      </rPr>
      <t>YETERLİLİK:</t>
    </r>
    <r>
      <rPr>
        <sz val="7"/>
        <rFont val="Times New Roman"/>
        <family val="1"/>
        <charset val="162"/>
      </rPr>
      <t xml:space="preserve">
1. Yüzeyleri Ütülemede Dikkat Edilecek Noktalar
2. Yuvarlak Örme Yüzeyleri Ütüleme işlemleri
3. Dokuma Yüzeyleri Ütüleme   İşlemleri
4. Ütüleme İşlemleri.
5. Ütünün Temizlik ve Bakımı          </t>
    </r>
    <r>
      <rPr>
        <b/>
        <sz val="7"/>
        <rFont val="Times New Roman"/>
        <family val="1"/>
        <charset val="162"/>
      </rPr>
      <t>6</t>
    </r>
    <r>
      <rPr>
        <sz val="7"/>
        <rFont val="Times New Roman"/>
        <family val="1"/>
        <charset val="162"/>
      </rPr>
      <t>.</t>
    </r>
    <r>
      <rPr>
        <b/>
        <sz val="7"/>
        <rFont val="Times New Roman"/>
        <family val="1"/>
        <charset val="162"/>
      </rPr>
      <t>Modül sınavı</t>
    </r>
  </si>
  <si>
    <r>
      <t xml:space="preserve">RİZE HALK EĞİTİMİ MERKEZİ MÜDÜRLÜĞÜ 2015 - 2016  EĞİTİM YILI EL SANATLARI TEKNOLOJİSİ  </t>
    </r>
    <r>
      <rPr>
        <b/>
        <sz val="12"/>
        <color rgb="FFFF0000"/>
        <rFont val="Arial Tur"/>
        <charset val="162"/>
      </rPr>
      <t xml:space="preserve">NEVRESİM TAKIMLARI DİKİMİ </t>
    </r>
    <r>
      <rPr>
        <b/>
        <sz val="12"/>
        <rFont val="Arial Tur"/>
        <charset val="162"/>
      </rPr>
      <t>KURS PLANI</t>
    </r>
  </si>
</sst>
</file>

<file path=xl/styles.xml><?xml version="1.0" encoding="utf-8"?>
<styleSheet xmlns="http://schemas.openxmlformats.org/spreadsheetml/2006/main">
  <fonts count="13">
    <font>
      <sz val="10"/>
      <name val="Arial Tur"/>
      <charset val="162"/>
    </font>
    <font>
      <sz val="8"/>
      <name val="Times New Roman"/>
      <family val="1"/>
      <charset val="162"/>
    </font>
    <font>
      <sz val="16"/>
      <name val="Monotype Corsiva"/>
      <family val="4"/>
      <charset val="162"/>
    </font>
    <font>
      <b/>
      <sz val="10"/>
      <name val="Times New Roman"/>
      <family val="1"/>
      <charset val="162"/>
    </font>
    <font>
      <b/>
      <sz val="9"/>
      <name val="Arial"/>
      <family val="2"/>
      <charset val="162"/>
    </font>
    <font>
      <b/>
      <sz val="8"/>
      <name val="Times New Roman"/>
      <family val="1"/>
      <charset val="162"/>
    </font>
    <font>
      <sz val="7"/>
      <name val="Times New Roman"/>
      <family val="1"/>
      <charset val="162"/>
    </font>
    <font>
      <b/>
      <sz val="7"/>
      <name val="Times New Roman"/>
      <family val="1"/>
      <charset val="162"/>
    </font>
    <font>
      <b/>
      <sz val="12"/>
      <name val="Arial Tur"/>
      <charset val="162"/>
    </font>
    <font>
      <b/>
      <sz val="12"/>
      <color rgb="FFFF0000"/>
      <name val="Arial Tur"/>
      <charset val="162"/>
    </font>
    <font>
      <b/>
      <sz val="14"/>
      <name val="Times New Roman"/>
      <family val="1"/>
      <charset val="162"/>
    </font>
    <font>
      <b/>
      <sz val="9"/>
      <name val="Times New Roman"/>
      <family val="1"/>
      <charset val="162"/>
    </font>
    <font>
      <sz val="8"/>
      <name val="Arial Tur"/>
      <charset val="162"/>
    </font>
  </fonts>
  <fills count="2">
    <fill>
      <patternFill patternType="none"/>
    </fill>
    <fill>
      <patternFill patternType="gray125"/>
    </fill>
  </fills>
  <borders count="39">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5">
    <xf numFmtId="0" fontId="0" fillId="0" borderId="0" xfId="0"/>
    <xf numFmtId="0" fontId="0" fillId="0" borderId="1" xfId="0"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2" fillId="0" borderId="0" xfId="0" applyFont="1"/>
    <xf numFmtId="0" fontId="2" fillId="0" borderId="0" xfId="0" applyFont="1" applyAlignment="1">
      <alignment horizontal="center"/>
    </xf>
    <xf numFmtId="0" fontId="1" fillId="0" borderId="0" xfId="0" applyFont="1" applyFill="1" applyBorder="1" applyAlignment="1">
      <alignment horizontal="center" vertical="center" wrapText="1"/>
    </xf>
    <xf numFmtId="0" fontId="3" fillId="0" borderId="6" xfId="0" applyFont="1" applyFill="1" applyBorder="1" applyAlignment="1">
      <alignment horizontal="center" vertical="center" textRotation="90" wrapText="1"/>
    </xf>
    <xf numFmtId="0" fontId="5" fillId="0" borderId="6" xfId="0" applyFont="1" applyBorder="1" applyAlignment="1">
      <alignment horizontal="center" vertical="center" wrapText="1"/>
    </xf>
    <xf numFmtId="0" fontId="6" fillId="0" borderId="6" xfId="0" applyFont="1" applyFill="1" applyBorder="1" applyAlignment="1">
      <alignment vertical="center" wrapText="1"/>
    </xf>
    <xf numFmtId="0" fontId="5" fillId="0" borderId="17" xfId="0" applyFont="1" applyBorder="1" applyAlignment="1">
      <alignment horizontal="center" vertical="center" wrapText="1"/>
    </xf>
    <xf numFmtId="0" fontId="6" fillId="0" borderId="17" xfId="0" applyFont="1" applyFill="1" applyBorder="1" applyAlignment="1">
      <alignment vertical="center" wrapText="1"/>
    </xf>
    <xf numFmtId="0" fontId="5" fillId="0" borderId="27" xfId="0" applyFont="1" applyFill="1" applyBorder="1" applyAlignment="1">
      <alignment horizontal="center" textRotation="90" wrapText="1"/>
    </xf>
    <xf numFmtId="0" fontId="5" fillId="0" borderId="28" xfId="0" applyFont="1" applyFill="1" applyBorder="1" applyAlignment="1">
      <alignment horizontal="center" textRotation="90"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14" fontId="1" fillId="0" borderId="2" xfId="0" applyNumberFormat="1" applyFont="1" applyBorder="1" applyAlignment="1">
      <alignment horizontal="center" vertical="center" textRotation="90"/>
    </xf>
    <xf numFmtId="0" fontId="3" fillId="0" borderId="3" xfId="0" applyFont="1" applyFill="1" applyBorder="1" applyAlignment="1">
      <alignment horizontal="center" vertical="center" textRotation="90" wrapText="1"/>
    </xf>
    <xf numFmtId="0" fontId="5" fillId="0" borderId="3" xfId="0" applyFont="1" applyBorder="1" applyAlignment="1">
      <alignment horizontal="center"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14" fontId="1" fillId="0" borderId="5" xfId="0" applyNumberFormat="1" applyFont="1" applyFill="1" applyBorder="1" applyAlignment="1">
      <alignment horizontal="center" vertical="center" textRotation="90" wrapText="1"/>
    </xf>
    <xf numFmtId="0" fontId="6" fillId="0" borderId="7" xfId="0" applyFont="1" applyFill="1" applyBorder="1" applyAlignment="1">
      <alignment vertical="center" wrapText="1"/>
    </xf>
    <xf numFmtId="14" fontId="1" fillId="0" borderId="31" xfId="0" applyNumberFormat="1"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5" fillId="0" borderId="10" xfId="0" applyFont="1" applyBorder="1" applyAlignment="1">
      <alignment horizontal="center" vertical="center" wrapText="1"/>
    </xf>
    <xf numFmtId="0" fontId="6" fillId="0" borderId="10" xfId="0" applyFont="1" applyFill="1" applyBorder="1" applyAlignment="1">
      <alignment vertical="center" wrapText="1"/>
    </xf>
    <xf numFmtId="0" fontId="6" fillId="0" borderId="1" xfId="0" applyFont="1" applyFill="1" applyBorder="1" applyAlignment="1">
      <alignment vertical="center" wrapText="1"/>
    </xf>
    <xf numFmtId="14" fontId="1" fillId="0" borderId="9" xfId="0" applyNumberFormat="1"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5" fillId="0" borderId="16" xfId="0" applyFont="1" applyBorder="1" applyAlignment="1">
      <alignment horizontal="center"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14" fontId="1" fillId="0" borderId="2" xfId="0" applyNumberFormat="1" applyFont="1" applyFill="1" applyBorder="1" applyAlignment="1">
      <alignment horizontal="center" vertical="center" textRotation="90" wrapText="1"/>
    </xf>
    <xf numFmtId="0" fontId="6" fillId="0" borderId="26" xfId="0" applyFont="1" applyFill="1" applyBorder="1" applyAlignment="1">
      <alignment vertical="center" wrapText="1"/>
    </xf>
    <xf numFmtId="0" fontId="6" fillId="0" borderId="15" xfId="0" applyFont="1" applyFill="1" applyBorder="1" applyAlignment="1">
      <alignment vertical="center" wrapText="1"/>
    </xf>
    <xf numFmtId="14" fontId="1" fillId="0" borderId="34" xfId="0" applyNumberFormat="1" applyFont="1" applyFill="1" applyBorder="1" applyAlignment="1">
      <alignment horizontal="center" vertical="center" textRotation="90" wrapText="1"/>
    </xf>
    <xf numFmtId="0" fontId="5" fillId="0" borderId="32" xfId="0" applyFont="1" applyBorder="1" applyAlignment="1">
      <alignment horizontal="center" vertical="center" wrapText="1"/>
    </xf>
    <xf numFmtId="0" fontId="11" fillId="0" borderId="3" xfId="0" applyFont="1" applyFill="1" applyBorder="1" applyAlignment="1">
      <alignment horizontal="center" vertical="center" wrapText="1"/>
    </xf>
    <xf numFmtId="0" fontId="3" fillId="0" borderId="32" xfId="0" applyFont="1" applyFill="1" applyBorder="1" applyAlignment="1">
      <alignment horizontal="center" vertical="center" textRotation="90" wrapText="1"/>
    </xf>
    <xf numFmtId="0" fontId="11" fillId="0" borderId="3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6" fillId="0" borderId="32" xfId="0" applyFont="1" applyFill="1" applyBorder="1" applyAlignment="1">
      <alignment wrapText="1"/>
    </xf>
    <xf numFmtId="0" fontId="11" fillId="0" borderId="6" xfId="0" applyFont="1" applyBorder="1" applyAlignment="1">
      <alignment horizontal="center" vertical="center" wrapText="1"/>
    </xf>
    <xf numFmtId="0" fontId="6" fillId="0" borderId="3" xfId="0" applyFont="1" applyFill="1" applyBorder="1" applyAlignment="1">
      <alignment wrapText="1"/>
    </xf>
    <xf numFmtId="0" fontId="6" fillId="0" borderId="6" xfId="0" applyFont="1" applyFill="1" applyBorder="1" applyAlignment="1">
      <alignment wrapText="1"/>
    </xf>
    <xf numFmtId="0" fontId="6" fillId="0" borderId="16" xfId="0" applyFont="1" applyFill="1" applyBorder="1" applyAlignment="1">
      <alignment wrapText="1"/>
    </xf>
    <xf numFmtId="0" fontId="6" fillId="0" borderId="25" xfId="0" applyFont="1" applyFill="1" applyBorder="1" applyAlignment="1">
      <alignment wrapText="1"/>
    </xf>
    <xf numFmtId="0" fontId="6" fillId="0" borderId="33" xfId="0" applyFont="1" applyFill="1" applyBorder="1" applyAlignment="1">
      <alignment wrapText="1"/>
    </xf>
    <xf numFmtId="14" fontId="12" fillId="0" borderId="2" xfId="0" applyNumberFormat="1" applyFont="1" applyBorder="1"/>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0" xfId="0" applyBorder="1"/>
    <xf numFmtId="0" fontId="7" fillId="0" borderId="3" xfId="0" applyFont="1" applyFill="1" applyBorder="1" applyAlignment="1">
      <alignment wrapText="1"/>
    </xf>
    <xf numFmtId="0" fontId="7" fillId="0" borderId="6" xfId="0" applyFont="1" applyFill="1" applyBorder="1" applyAlignment="1">
      <alignment wrapText="1"/>
    </xf>
    <xf numFmtId="0" fontId="6" fillId="0" borderId="10" xfId="0" applyFont="1" applyFill="1" applyBorder="1" applyAlignment="1">
      <alignment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35" xfId="0" applyFont="1" applyFill="1" applyBorder="1" applyAlignment="1">
      <alignment horizontal="center" vertical="center" textRotation="90" wrapText="1"/>
    </xf>
    <xf numFmtId="0" fontId="10" fillId="0" borderId="22" xfId="0" applyFont="1" applyFill="1" applyBorder="1" applyAlignment="1">
      <alignment horizontal="center" vertical="center" textRotation="90" wrapText="1"/>
    </xf>
    <xf numFmtId="0" fontId="10" fillId="0" borderId="36" xfId="0" applyFont="1" applyFill="1" applyBorder="1" applyAlignment="1">
      <alignment horizontal="center" vertical="center" textRotation="90" wrapText="1"/>
    </xf>
    <xf numFmtId="0" fontId="10" fillId="0" borderId="30" xfId="0" applyFont="1" applyFill="1" applyBorder="1" applyAlignment="1">
      <alignment horizontal="center" vertical="center" textRotation="90" wrapText="1"/>
    </xf>
    <xf numFmtId="0" fontId="10" fillId="0" borderId="18" xfId="0" applyFont="1" applyFill="1" applyBorder="1" applyAlignment="1">
      <alignment horizontal="center" vertical="center" textRotation="90" wrapText="1"/>
    </xf>
    <xf numFmtId="0" fontId="10" fillId="0" borderId="32" xfId="0" applyFont="1" applyFill="1" applyBorder="1" applyAlignment="1">
      <alignment horizontal="center" vertical="center" textRotation="90"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3" xfId="0" applyFont="1" applyBorder="1" applyAlignment="1">
      <alignment horizontal="left"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7" xfId="0" applyFont="1" applyFill="1" applyBorder="1" applyAlignment="1">
      <alignmen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wrapText="1"/>
    </xf>
    <xf numFmtId="0" fontId="4" fillId="0" borderId="21" xfId="0" applyFont="1" applyBorder="1" applyAlignment="1">
      <alignment horizontal="left" vertical="center" wrapText="1"/>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13" xfId="0" applyFill="1" applyBorder="1" applyAlignment="1">
      <alignment horizontal="right" wrapText="1"/>
    </xf>
    <xf numFmtId="0" fontId="0" fillId="0" borderId="14" xfId="0" applyFill="1" applyBorder="1" applyAlignment="1">
      <alignment horizontal="right" wrapText="1"/>
    </xf>
    <xf numFmtId="0" fontId="0" fillId="0" borderId="15" xfId="0" applyFill="1" applyBorder="1" applyAlignment="1">
      <alignment horizontal="right" wrapText="1"/>
    </xf>
    <xf numFmtId="0" fontId="0" fillId="0" borderId="16" xfId="0" applyBorder="1" applyAlignment="1">
      <alignment horizontal="right"/>
    </xf>
    <xf numFmtId="0" fontId="0" fillId="0" borderId="17"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6" xfId="0" applyBorder="1" applyAlignment="1">
      <alignment horizontal="left" wrapText="1"/>
    </xf>
    <xf numFmtId="0" fontId="0" fillId="0" borderId="17" xfId="0"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28"/>
  <sheetViews>
    <sheetView tabSelected="1" workbookViewId="0">
      <selection activeCell="E6" sqref="E6:I6"/>
    </sheetView>
  </sheetViews>
  <sheetFormatPr defaultRowHeight="12.75"/>
  <cols>
    <col min="1" max="1" width="7.7109375" customWidth="1"/>
    <col min="2" max="2" width="4.7109375" customWidth="1"/>
    <col min="3" max="3" width="4.5703125" customWidth="1"/>
    <col min="4" max="4" width="15.28515625" customWidth="1"/>
    <col min="5" max="5" width="21.7109375" customWidth="1"/>
    <col min="6" max="6" width="6.85546875" customWidth="1"/>
    <col min="7" max="7" width="13.28515625" customWidth="1"/>
    <col min="8" max="8" width="16.7109375" customWidth="1"/>
    <col min="9" max="9" width="18.85546875" customWidth="1"/>
  </cols>
  <sheetData>
    <row r="1" spans="1:9" ht="42.75" customHeight="1" thickBot="1">
      <c r="A1" s="66"/>
      <c r="B1" s="84" t="s">
        <v>105</v>
      </c>
      <c r="C1" s="85"/>
      <c r="D1" s="85"/>
      <c r="E1" s="85"/>
      <c r="F1" s="85"/>
      <c r="G1" s="85"/>
      <c r="H1" s="85"/>
      <c r="I1" s="86"/>
    </row>
    <row r="2" spans="1:9" ht="21" customHeight="1" thickBot="1">
      <c r="A2" s="66"/>
      <c r="B2" s="78" t="s">
        <v>30</v>
      </c>
      <c r="C2" s="79"/>
      <c r="D2" s="80"/>
      <c r="E2" s="90"/>
      <c r="F2" s="79"/>
      <c r="G2" s="79"/>
      <c r="H2" s="79"/>
      <c r="I2" s="91"/>
    </row>
    <row r="3" spans="1:9" ht="19.5" customHeight="1" thickBot="1">
      <c r="A3" s="66"/>
      <c r="B3" s="78" t="s">
        <v>70</v>
      </c>
      <c r="C3" s="79"/>
      <c r="D3" s="80"/>
      <c r="E3" s="90" t="s">
        <v>71</v>
      </c>
      <c r="F3" s="79"/>
      <c r="G3" s="79"/>
      <c r="H3" s="79"/>
      <c r="I3" s="91"/>
    </row>
    <row r="4" spans="1:9" ht="18.75" customHeight="1" thickBot="1">
      <c r="A4" s="66"/>
      <c r="B4" s="87" t="s">
        <v>31</v>
      </c>
      <c r="C4" s="88"/>
      <c r="D4" s="89"/>
      <c r="E4" s="92" t="s">
        <v>52</v>
      </c>
      <c r="F4" s="88"/>
      <c r="G4" s="88"/>
      <c r="H4" s="88"/>
      <c r="I4" s="93"/>
    </row>
    <row r="5" spans="1:9" ht="17.25" customHeight="1" thickBot="1">
      <c r="A5" s="66"/>
      <c r="B5" s="78" t="s">
        <v>29</v>
      </c>
      <c r="C5" s="79"/>
      <c r="D5" s="80"/>
      <c r="E5" s="92" t="s">
        <v>47</v>
      </c>
      <c r="F5" s="88"/>
      <c r="G5" s="88"/>
      <c r="H5" s="88"/>
      <c r="I5" s="93"/>
    </row>
    <row r="6" spans="1:9" ht="20.25" customHeight="1" thickBot="1">
      <c r="A6" s="66"/>
      <c r="B6" s="78" t="s">
        <v>32</v>
      </c>
      <c r="C6" s="79"/>
      <c r="D6" s="80"/>
      <c r="E6" s="92" t="s">
        <v>55</v>
      </c>
      <c r="F6" s="88"/>
      <c r="G6" s="88"/>
      <c r="H6" s="88"/>
      <c r="I6" s="93"/>
    </row>
    <row r="7" spans="1:9" ht="60.75" customHeight="1" thickBot="1">
      <c r="A7" s="66"/>
      <c r="B7" s="26" t="s">
        <v>0</v>
      </c>
      <c r="C7" s="27" t="s">
        <v>26</v>
      </c>
      <c r="D7" s="28" t="s">
        <v>27</v>
      </c>
      <c r="E7" s="28" t="s">
        <v>50</v>
      </c>
      <c r="F7" s="28" t="s">
        <v>69</v>
      </c>
      <c r="G7" s="28" t="s">
        <v>2</v>
      </c>
      <c r="H7" s="28" t="s">
        <v>3</v>
      </c>
      <c r="I7" s="29" t="s">
        <v>28</v>
      </c>
    </row>
    <row r="8" spans="1:9" ht="120.75" customHeight="1">
      <c r="A8" s="66"/>
      <c r="B8" s="30"/>
      <c r="C8" s="31">
        <v>8</v>
      </c>
      <c r="D8" s="32" t="s">
        <v>63</v>
      </c>
      <c r="E8" s="58" t="s">
        <v>68</v>
      </c>
      <c r="F8" s="75" t="s">
        <v>64</v>
      </c>
      <c r="G8" s="33" t="s">
        <v>73</v>
      </c>
      <c r="H8" s="33" t="s">
        <v>66</v>
      </c>
      <c r="I8" s="34" t="s">
        <v>1</v>
      </c>
    </row>
    <row r="9" spans="1:9" ht="84.75" customHeight="1">
      <c r="A9" s="66"/>
      <c r="B9" s="35"/>
      <c r="C9" s="21">
        <v>8</v>
      </c>
      <c r="D9" s="22" t="s">
        <v>63</v>
      </c>
      <c r="E9" s="59" t="s">
        <v>72</v>
      </c>
      <c r="F9" s="76"/>
      <c r="G9" s="23" t="s">
        <v>73</v>
      </c>
      <c r="H9" s="23" t="s">
        <v>66</v>
      </c>
      <c r="I9" s="36" t="s">
        <v>49</v>
      </c>
    </row>
    <row r="10" spans="1:9" ht="84.75" thickBot="1">
      <c r="A10" s="66"/>
      <c r="B10" s="42"/>
      <c r="C10" s="43">
        <v>8</v>
      </c>
      <c r="D10" s="44" t="s">
        <v>63</v>
      </c>
      <c r="E10" s="60" t="s">
        <v>74</v>
      </c>
      <c r="F10" s="76"/>
      <c r="G10" s="45" t="s">
        <v>65</v>
      </c>
      <c r="H10" s="45" t="s">
        <v>66</v>
      </c>
      <c r="I10" s="46" t="s">
        <v>67</v>
      </c>
    </row>
    <row r="11" spans="1:9" ht="87.75" customHeight="1" thickBot="1">
      <c r="A11" s="66"/>
      <c r="B11" s="63"/>
      <c r="C11" s="31">
        <v>8</v>
      </c>
      <c r="D11" s="32" t="s">
        <v>53</v>
      </c>
      <c r="E11" s="61" t="s">
        <v>78</v>
      </c>
      <c r="F11" s="75" t="s">
        <v>76</v>
      </c>
      <c r="G11" s="48" t="s">
        <v>75</v>
      </c>
      <c r="H11" s="33" t="s">
        <v>91</v>
      </c>
      <c r="I11" s="34" t="s">
        <v>1</v>
      </c>
    </row>
    <row r="12" spans="1:9" ht="126.75" thickBot="1">
      <c r="A12" s="66"/>
      <c r="B12" s="50"/>
      <c r="C12" s="38">
        <v>8</v>
      </c>
      <c r="D12" s="39" t="s">
        <v>53</v>
      </c>
      <c r="E12" s="62" t="s">
        <v>79</v>
      </c>
      <c r="F12" s="77"/>
      <c r="G12" s="49" t="s">
        <v>75</v>
      </c>
      <c r="H12" s="33" t="s">
        <v>91</v>
      </c>
      <c r="I12" s="41" t="s">
        <v>77</v>
      </c>
    </row>
    <row r="13" spans="1:9" ht="85.5" customHeight="1">
      <c r="A13" s="66"/>
      <c r="B13" s="47"/>
      <c r="C13" s="31">
        <v>8</v>
      </c>
      <c r="D13" s="32" t="s">
        <v>56</v>
      </c>
      <c r="E13" s="67" t="s">
        <v>100</v>
      </c>
      <c r="F13" s="72" t="s">
        <v>64</v>
      </c>
      <c r="G13" s="33" t="s">
        <v>48</v>
      </c>
      <c r="H13" s="33" t="s">
        <v>51</v>
      </c>
      <c r="I13" s="34" t="s">
        <v>49</v>
      </c>
    </row>
    <row r="14" spans="1:9" ht="59.25" customHeight="1">
      <c r="A14" s="66"/>
      <c r="B14" s="35"/>
      <c r="C14" s="21">
        <v>8</v>
      </c>
      <c r="D14" s="24" t="s">
        <v>56</v>
      </c>
      <c r="E14" s="68" t="s">
        <v>94</v>
      </c>
      <c r="F14" s="73"/>
      <c r="G14" s="23" t="s">
        <v>48</v>
      </c>
      <c r="H14" s="23" t="s">
        <v>51</v>
      </c>
      <c r="I14" s="36" t="s">
        <v>80</v>
      </c>
    </row>
    <row r="15" spans="1:9" ht="69" customHeight="1" thickBot="1">
      <c r="A15" s="66"/>
      <c r="B15" s="37"/>
      <c r="C15" s="38">
        <v>8</v>
      </c>
      <c r="D15" s="51" t="s">
        <v>56</v>
      </c>
      <c r="E15" s="69" t="s">
        <v>99</v>
      </c>
      <c r="F15" s="74"/>
      <c r="G15" s="40" t="s">
        <v>81</v>
      </c>
      <c r="H15" s="40" t="s">
        <v>62</v>
      </c>
      <c r="I15" s="41" t="s">
        <v>97</v>
      </c>
    </row>
    <row r="16" spans="1:9" ht="53.25" customHeight="1" thickBot="1">
      <c r="A16" s="66"/>
      <c r="B16" s="47"/>
      <c r="C16" s="31">
        <v>8</v>
      </c>
      <c r="D16" s="52" t="s">
        <v>82</v>
      </c>
      <c r="E16" s="58" t="s">
        <v>86</v>
      </c>
      <c r="F16" s="72" t="s">
        <v>64</v>
      </c>
      <c r="G16" s="33" t="s">
        <v>83</v>
      </c>
      <c r="H16" s="33" t="s">
        <v>84</v>
      </c>
      <c r="I16" s="34" t="s">
        <v>1</v>
      </c>
    </row>
    <row r="17" spans="1:9" ht="57" customHeight="1">
      <c r="A17" s="66"/>
      <c r="B17" s="35"/>
      <c r="C17" s="21">
        <v>8</v>
      </c>
      <c r="D17" s="55" t="s">
        <v>82</v>
      </c>
      <c r="E17" s="59" t="s">
        <v>87</v>
      </c>
      <c r="F17" s="73"/>
      <c r="G17" s="33" t="s">
        <v>83</v>
      </c>
      <c r="H17" s="33" t="s">
        <v>84</v>
      </c>
      <c r="I17" s="34" t="s">
        <v>1</v>
      </c>
    </row>
    <row r="18" spans="1:9" ht="57.75" customHeight="1" thickBot="1">
      <c r="A18" s="66"/>
      <c r="B18" s="50"/>
      <c r="C18" s="53">
        <v>8</v>
      </c>
      <c r="D18" s="54" t="s">
        <v>82</v>
      </c>
      <c r="E18" s="56" t="s">
        <v>88</v>
      </c>
      <c r="F18" s="74"/>
      <c r="G18" s="40" t="s">
        <v>83</v>
      </c>
      <c r="H18" s="40" t="s">
        <v>84</v>
      </c>
      <c r="I18" s="41" t="s">
        <v>85</v>
      </c>
    </row>
    <row r="19" spans="1:9" ht="108" customHeight="1">
      <c r="A19" s="66"/>
      <c r="B19" s="47"/>
      <c r="C19" s="31">
        <v>8</v>
      </c>
      <c r="D19" s="64" t="s">
        <v>54</v>
      </c>
      <c r="E19" s="58" t="s">
        <v>95</v>
      </c>
      <c r="F19" s="75" t="s">
        <v>89</v>
      </c>
      <c r="G19" s="33" t="s">
        <v>83</v>
      </c>
      <c r="H19" s="33" t="s">
        <v>61</v>
      </c>
      <c r="I19" s="34" t="s">
        <v>1</v>
      </c>
    </row>
    <row r="20" spans="1:9" ht="110.25" customHeight="1">
      <c r="A20" s="66"/>
      <c r="B20" s="35"/>
      <c r="C20" s="21">
        <v>8</v>
      </c>
      <c r="D20" s="57" t="s">
        <v>54</v>
      </c>
      <c r="E20" s="59" t="s">
        <v>101</v>
      </c>
      <c r="F20" s="76"/>
      <c r="G20" s="23" t="s">
        <v>83</v>
      </c>
      <c r="H20" s="23" t="s">
        <v>61</v>
      </c>
      <c r="I20" s="36" t="s">
        <v>1</v>
      </c>
    </row>
    <row r="21" spans="1:9" ht="76.5" customHeight="1">
      <c r="A21" s="66"/>
      <c r="B21" s="35"/>
      <c r="C21" s="21">
        <v>8</v>
      </c>
      <c r="D21" s="57" t="s">
        <v>54</v>
      </c>
      <c r="E21" s="59" t="s">
        <v>96</v>
      </c>
      <c r="F21" s="76"/>
      <c r="G21" s="25" t="s">
        <v>48</v>
      </c>
      <c r="H21" s="23" t="s">
        <v>60</v>
      </c>
      <c r="I21" s="36" t="s">
        <v>90</v>
      </c>
    </row>
    <row r="22" spans="1:9" ht="55.5" customHeight="1" thickBot="1">
      <c r="A22" s="66"/>
      <c r="B22" s="37"/>
      <c r="C22" s="38">
        <v>8</v>
      </c>
      <c r="D22" s="65" t="s">
        <v>54</v>
      </c>
      <c r="E22" s="69" t="s">
        <v>102</v>
      </c>
      <c r="F22" s="77"/>
      <c r="G22" s="40" t="s">
        <v>57</v>
      </c>
      <c r="H22" s="40" t="s">
        <v>59</v>
      </c>
      <c r="I22" s="41" t="s">
        <v>98</v>
      </c>
    </row>
    <row r="23" spans="1:9" ht="117" customHeight="1">
      <c r="A23" s="66"/>
      <c r="B23" s="47"/>
      <c r="C23" s="31">
        <v>8</v>
      </c>
      <c r="D23" s="64" t="s">
        <v>58</v>
      </c>
      <c r="E23" s="58" t="s">
        <v>103</v>
      </c>
      <c r="F23" s="75" t="s">
        <v>76</v>
      </c>
      <c r="G23" s="33" t="s">
        <v>48</v>
      </c>
      <c r="H23" s="33" t="s">
        <v>59</v>
      </c>
      <c r="I23" s="34" t="s">
        <v>90</v>
      </c>
    </row>
    <row r="24" spans="1:9" ht="119.25" customHeight="1" thickBot="1">
      <c r="A24" s="66"/>
      <c r="B24" s="37"/>
      <c r="C24" s="38">
        <v>8</v>
      </c>
      <c r="D24" s="65" t="s">
        <v>58</v>
      </c>
      <c r="E24" s="69" t="s">
        <v>104</v>
      </c>
      <c r="F24" s="77"/>
      <c r="G24" s="40" t="s">
        <v>48</v>
      </c>
      <c r="H24" s="40" t="s">
        <v>59</v>
      </c>
      <c r="I24" s="41" t="s">
        <v>97</v>
      </c>
    </row>
    <row r="25" spans="1:9" ht="49.5" customHeight="1" thickBot="1">
      <c r="A25" s="66"/>
      <c r="B25" s="70" t="s">
        <v>93</v>
      </c>
      <c r="C25" s="71"/>
      <c r="D25" s="71"/>
      <c r="E25" s="83"/>
      <c r="F25" s="83"/>
      <c r="G25" s="83"/>
      <c r="H25" s="81" t="s">
        <v>92</v>
      </c>
      <c r="I25" s="82"/>
    </row>
    <row r="28" spans="1:9">
      <c r="D28" s="20"/>
    </row>
  </sheetData>
  <mergeCells count="20">
    <mergeCell ref="B6:D6"/>
    <mergeCell ref="H25:I25"/>
    <mergeCell ref="E25:G25"/>
    <mergeCell ref="B1:I1"/>
    <mergeCell ref="B2:D2"/>
    <mergeCell ref="B4:D4"/>
    <mergeCell ref="B5:D5"/>
    <mergeCell ref="F8:F10"/>
    <mergeCell ref="E2:I2"/>
    <mergeCell ref="B3:D3"/>
    <mergeCell ref="E3:I3"/>
    <mergeCell ref="E4:I4"/>
    <mergeCell ref="E5:I5"/>
    <mergeCell ref="E6:I6"/>
    <mergeCell ref="F11:F12"/>
    <mergeCell ref="B25:D25"/>
    <mergeCell ref="F13:F15"/>
    <mergeCell ref="F16:F18"/>
    <mergeCell ref="F19:F22"/>
    <mergeCell ref="F23:F24"/>
  </mergeCells>
  <pageMargins left="0.27559055118110237" right="0.11811023622047245" top="0.31496062992125984" bottom="0.19685039370078741" header="0.19685039370078741" footer="7.874015748031496E-2"/>
  <pageSetup paperSize="9" scale="86" orientation="portrait" r:id="rId1"/>
  <rowBreaks count="1" manualBreakCount="1">
    <brk id="15" max="16383" man="1"/>
  </rowBreaks>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A12" sqref="A12:IV14"/>
    </sheetView>
  </sheetViews>
  <sheetFormatPr defaultRowHeight="12.75"/>
  <cols>
    <col min="1" max="1" width="5.28515625" customWidth="1"/>
    <col min="2" max="2" width="18.140625" customWidth="1"/>
    <col min="3" max="3" width="28.140625" customWidth="1"/>
  </cols>
  <sheetData>
    <row r="1" spans="1:7" s="15" customFormat="1" ht="25.5">
      <c r="A1" s="2" t="s">
        <v>4</v>
      </c>
      <c r="B1" s="3" t="s">
        <v>5</v>
      </c>
      <c r="C1" s="3" t="s">
        <v>6</v>
      </c>
      <c r="D1" s="3" t="s">
        <v>7</v>
      </c>
      <c r="E1" s="3" t="s">
        <v>8</v>
      </c>
      <c r="F1" s="3" t="s">
        <v>9</v>
      </c>
      <c r="G1" s="4" t="s">
        <v>10</v>
      </c>
    </row>
    <row r="2" spans="1:7" ht="30" customHeight="1">
      <c r="A2" s="5">
        <v>1</v>
      </c>
      <c r="B2" s="6" t="s">
        <v>11</v>
      </c>
      <c r="C2" s="6" t="s">
        <v>12</v>
      </c>
      <c r="D2" s="8">
        <v>5</v>
      </c>
      <c r="E2" s="8">
        <v>5</v>
      </c>
      <c r="F2" s="8">
        <v>10</v>
      </c>
      <c r="G2" s="9">
        <v>2.5</v>
      </c>
    </row>
    <row r="3" spans="1:7" ht="25.5">
      <c r="A3" s="5">
        <v>2</v>
      </c>
      <c r="B3" s="6" t="s">
        <v>13</v>
      </c>
      <c r="C3" s="6" t="s">
        <v>14</v>
      </c>
      <c r="D3" s="8">
        <v>15</v>
      </c>
      <c r="E3" s="8">
        <v>15</v>
      </c>
      <c r="F3" s="8">
        <v>30</v>
      </c>
      <c r="G3" s="9">
        <v>7.5</v>
      </c>
    </row>
    <row r="4" spans="1:7" ht="25.5">
      <c r="A4" s="10">
        <v>3</v>
      </c>
      <c r="B4" s="11" t="s">
        <v>15</v>
      </c>
      <c r="C4" s="12" t="s">
        <v>16</v>
      </c>
      <c r="D4" s="8">
        <v>20</v>
      </c>
      <c r="E4" s="8">
        <v>20</v>
      </c>
      <c r="F4" s="8">
        <v>40</v>
      </c>
      <c r="G4" s="9">
        <v>10</v>
      </c>
    </row>
    <row r="5" spans="1:7" ht="25.5">
      <c r="A5" s="5">
        <v>4</v>
      </c>
      <c r="B5" s="6" t="s">
        <v>17</v>
      </c>
      <c r="C5" s="6" t="s">
        <v>18</v>
      </c>
      <c r="D5" s="8">
        <v>15</v>
      </c>
      <c r="E5" s="8">
        <v>15</v>
      </c>
      <c r="F5" s="8">
        <v>30</v>
      </c>
      <c r="G5" s="9">
        <v>7.5</v>
      </c>
    </row>
    <row r="6" spans="1:7" ht="12.75" hidden="1" customHeight="1">
      <c r="A6" s="101">
        <v>5</v>
      </c>
      <c r="B6" s="103" t="s">
        <v>19</v>
      </c>
      <c r="C6" s="103" t="s">
        <v>20</v>
      </c>
      <c r="D6" s="99">
        <v>5</v>
      </c>
      <c r="E6" s="99">
        <v>5</v>
      </c>
      <c r="F6" s="99">
        <v>10</v>
      </c>
      <c r="G6" s="94">
        <v>2.5</v>
      </c>
    </row>
    <row r="7" spans="1:7" ht="25.5" customHeight="1">
      <c r="A7" s="102"/>
      <c r="B7" s="104"/>
      <c r="C7" s="104"/>
      <c r="D7" s="100"/>
      <c r="E7" s="100"/>
      <c r="F7" s="100"/>
      <c r="G7" s="95"/>
    </row>
    <row r="8" spans="1:7" ht="25.5">
      <c r="A8" s="10">
        <v>6</v>
      </c>
      <c r="B8" s="13" t="s">
        <v>21</v>
      </c>
      <c r="C8" s="6" t="s">
        <v>22</v>
      </c>
      <c r="D8" s="8">
        <v>10</v>
      </c>
      <c r="E8" s="8">
        <v>10</v>
      </c>
      <c r="F8" s="8">
        <v>20</v>
      </c>
      <c r="G8" s="9">
        <v>5</v>
      </c>
    </row>
    <row r="9" spans="1:7" ht="27.75" customHeight="1">
      <c r="A9" s="14">
        <v>7</v>
      </c>
      <c r="B9" s="15" t="s">
        <v>23</v>
      </c>
      <c r="C9" t="s">
        <v>24</v>
      </c>
      <c r="D9" s="8">
        <v>10</v>
      </c>
      <c r="E9" s="7">
        <v>10</v>
      </c>
      <c r="F9" s="7">
        <v>20</v>
      </c>
      <c r="G9" s="16">
        <v>5</v>
      </c>
    </row>
    <row r="10" spans="1:7" ht="13.5" thickBot="1">
      <c r="A10" s="96" t="s">
        <v>25</v>
      </c>
      <c r="B10" s="97"/>
      <c r="C10" s="98"/>
      <c r="D10" s="17">
        <f>SUM(D2:D9)</f>
        <v>80</v>
      </c>
      <c r="E10" s="17">
        <f>SUM(E2:E9)</f>
        <v>80</v>
      </c>
      <c r="F10" s="17">
        <f>SUM(F2:F9)</f>
        <v>160</v>
      </c>
      <c r="G10" s="1">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topLeftCell="A10" workbookViewId="0">
      <selection activeCell="A19" sqref="A19"/>
    </sheetView>
  </sheetViews>
  <sheetFormatPr defaultRowHeight="12.75"/>
  <cols>
    <col min="1" max="1" width="83.85546875" customWidth="1"/>
  </cols>
  <sheetData>
    <row r="1" spans="1:1" ht="12.75" customHeight="1">
      <c r="A1" s="19"/>
    </row>
    <row r="2" spans="1:1" ht="21">
      <c r="A2" s="19" t="s">
        <v>33</v>
      </c>
    </row>
    <row r="3" spans="1:1" ht="21">
      <c r="A3" s="19" t="s">
        <v>34</v>
      </c>
    </row>
    <row r="4" spans="1:1" ht="21">
      <c r="A4" s="19" t="s">
        <v>35</v>
      </c>
    </row>
    <row r="5" spans="1:1" ht="21">
      <c r="A5" s="19" t="s">
        <v>36</v>
      </c>
    </row>
    <row r="6" spans="1:1" ht="21">
      <c r="A6" s="19"/>
    </row>
    <row r="7" spans="1:1" ht="21">
      <c r="A7" s="19"/>
    </row>
    <row r="8" spans="1:1" ht="21">
      <c r="A8" s="19"/>
    </row>
    <row r="9" spans="1:1" ht="21">
      <c r="A9" s="19"/>
    </row>
    <row r="10" spans="1:1" ht="21">
      <c r="A10" s="19" t="s">
        <v>37</v>
      </c>
    </row>
    <row r="11" spans="1:1" ht="21">
      <c r="A11" s="19" t="s">
        <v>38</v>
      </c>
    </row>
    <row r="12" spans="1:1" ht="21">
      <c r="A12" s="19" t="s">
        <v>39</v>
      </c>
    </row>
    <row r="13" spans="1:1" ht="21">
      <c r="A13" s="19"/>
    </row>
    <row r="14" spans="1:1" ht="21">
      <c r="A14" s="19"/>
    </row>
    <row r="15" spans="1:1" ht="21">
      <c r="A15" s="19"/>
    </row>
    <row r="16" spans="1:1" ht="21">
      <c r="A16" s="19"/>
    </row>
    <row r="17" spans="1:1" ht="21">
      <c r="A17" s="19"/>
    </row>
    <row r="18" spans="1:1" ht="21">
      <c r="A18" s="19"/>
    </row>
    <row r="19" spans="1:1" ht="21">
      <c r="A19" s="19" t="s">
        <v>40</v>
      </c>
    </row>
    <row r="20" spans="1:1" ht="21">
      <c r="A20" s="19"/>
    </row>
    <row r="21" spans="1:1" ht="21">
      <c r="A21" s="19" t="s">
        <v>41</v>
      </c>
    </row>
    <row r="22" spans="1:1" ht="21">
      <c r="A22" s="18"/>
    </row>
    <row r="23" spans="1:1" ht="21">
      <c r="A23" s="18"/>
    </row>
    <row r="24" spans="1:1" ht="21">
      <c r="A24" s="18"/>
    </row>
    <row r="25" spans="1:1" ht="21">
      <c r="A25" s="18"/>
    </row>
    <row r="26" spans="1:1" ht="21">
      <c r="A26" s="18"/>
    </row>
    <row r="27" spans="1:1" ht="21">
      <c r="A27" s="18" t="s">
        <v>42</v>
      </c>
    </row>
    <row r="28" spans="1:1" ht="21">
      <c r="A28" s="18" t="s">
        <v>43</v>
      </c>
    </row>
    <row r="29" spans="1:1" ht="21">
      <c r="A29" s="18" t="s">
        <v>44</v>
      </c>
    </row>
    <row r="30" spans="1:1" ht="21">
      <c r="A30" s="18" t="s">
        <v>45</v>
      </c>
    </row>
    <row r="31" spans="1:1" ht="21">
      <c r="A31" s="18" t="s">
        <v>46</v>
      </c>
    </row>
    <row r="32" spans="1:1" ht="21">
      <c r="A32" s="18"/>
    </row>
    <row r="33" spans="1:1" ht="21">
      <c r="A33" s="18"/>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Manager>KO-MEK</Manager>
  <Company>KO-MEK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www.komek.org</dc:subject>
  <dc:creator>KO-MEK;Muhammet Hüküm</dc:creator>
  <cp:lastModifiedBy>SEMİNER SINIFI</cp:lastModifiedBy>
  <cp:lastPrinted>2013-10-30T17:39:10Z</cp:lastPrinted>
  <dcterms:created xsi:type="dcterms:W3CDTF">2005-02-04T09:33:38Z</dcterms:created>
  <dcterms:modified xsi:type="dcterms:W3CDTF">2015-09-28T07:54:03Z</dcterms:modified>
</cp:coreProperties>
</file>